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User\Desktop\DNBC\Indice de infromacion\"/>
    </mc:Choice>
  </mc:AlternateContent>
  <xr:revisionPtr revIDLastSave="0" documentId="8_{2D6C3128-3976-4442-A7E8-37AE979B8328}" xr6:coauthVersionLast="45" xr6:coauthVersionMax="45" xr10:uidLastSave="{00000000-0000-0000-0000-000000000000}"/>
  <bookViews>
    <workbookView xWindow="-120" yWindow="-120" windowWidth="20730" windowHeight="11160" xr2:uid="{00000000-000D-0000-FFFF-FFFF00000000}"/>
  </bookViews>
  <sheets>
    <sheet name="Registro de Informaciòn " sheetId="1" r:id="rId1"/>
  </sheets>
  <definedNames>
    <definedName name="_xlnm._FilterDatabase" localSheetId="0" hidden="1">'Registro de Informaciòn '!$A$8:$H$204</definedName>
    <definedName name="_xlnm.Print_Area" localSheetId="0">'Registro de Informaciòn '!$A$1:$H$144</definedName>
    <definedName name="_xlnm.Print_Titles" localSheetId="0">'Registro de Informaciòn '!$1:$8</definedName>
  </definedNames>
  <calcPr calcId="181029"/>
  <extLst>
    <ext xmlns:x15="http://schemas.microsoft.com/office/spreadsheetml/2010/11/main" uri="{140A7094-0E35-4892-8432-C4D2E57EDEB5}">
      <x15:workbookPr chartTrackingRefBase="1"/>
    </ext>
    <ext uri="GoogleSheetsCustomDataVersion1">
      <go:sheetsCustomData xmlns:go="http://customooxmlschemas.google.com/" roundtripDataSignature="AMtx7mhTrs0fps/7wGpSSLGDQwKqOurfJQ==" r:id="rId6"/>
    </ext>
  </extLst>
</workbook>
</file>

<file path=xl/calcChain.xml><?xml version="1.0" encoding="utf-8"?>
<calcChain xmlns="http://schemas.openxmlformats.org/spreadsheetml/2006/main">
  <c r="H43" i="1" l="1"/>
  <c r="H42" i="1"/>
  <c r="H41" i="1"/>
  <c r="H40" i="1"/>
  <c r="H39" i="1"/>
  <c r="H38" i="1"/>
  <c r="H45" i="1" s="1"/>
  <c r="H37" i="1"/>
  <c r="H44" i="1" s="1"/>
  <c r="H34" i="1"/>
  <c r="H33" i="1"/>
  <c r="H32" i="1"/>
  <c r="H31" i="1"/>
  <c r="H30" i="1"/>
  <c r="H29" i="1"/>
  <c r="H28" i="1"/>
</calcChain>
</file>

<file path=xl/sharedStrings.xml><?xml version="1.0" encoding="utf-8"?>
<sst xmlns="http://schemas.openxmlformats.org/spreadsheetml/2006/main" count="3939" uniqueCount="523">
  <si>
    <t>Descripción del Inventario de Información</t>
  </si>
  <si>
    <t>Actas</t>
  </si>
  <si>
    <t>Actas de Eliminación Documental</t>
  </si>
  <si>
    <t xml:space="preserve">Evidencia la eliminación de documentos del Archivo Central que  han cumplido con el tiempo de retención establecido en la TRD y no son objeto de conservación o por duplicidad. </t>
  </si>
  <si>
    <t xml:space="preserve">Planillas </t>
  </si>
  <si>
    <t xml:space="preserve">Consulta y Préstamo de Documentos </t>
  </si>
  <si>
    <t xml:space="preserve">Entrega de Correspondencia Externa </t>
  </si>
  <si>
    <t>ACUERDO 42 DE 2002"</t>
  </si>
  <si>
    <t>Acuerdo 060 de 2001</t>
  </si>
  <si>
    <t>Formato Orden de Pago</t>
  </si>
  <si>
    <t>Lista de Chequeo para aplicar las solicitudes de pago</t>
  </si>
  <si>
    <t>Detallar los documentos que soportan la solicitud de pago</t>
  </si>
  <si>
    <t>Procedimiento aplicación Articulo 383 del Estatuto Tributario</t>
  </si>
  <si>
    <t>Solicitud de Disponibilidad Presupuestal</t>
  </si>
  <si>
    <t>Solicitud de Registro Presupuestal de Compromiso</t>
  </si>
  <si>
    <t>N/A</t>
  </si>
  <si>
    <t>Decreto 1068 de 2015</t>
  </si>
  <si>
    <t xml:space="preserve">Matriz </t>
  </si>
  <si>
    <t xml:space="preserve">Registro de Cursos Avalados </t>
  </si>
  <si>
    <t xml:space="preserve">Registro  de cursos  avalados </t>
  </si>
  <si>
    <t>Formato control PQRSD</t>
  </si>
  <si>
    <t xml:space="preserve">Control y seguimiento de PQRSD </t>
  </si>
  <si>
    <t>Decreto 103 de 2015</t>
  </si>
  <si>
    <t xml:space="preserve">Formato recepción PQRSD  Chat </t>
  </si>
  <si>
    <t>Recepción PQRSD por medio del Chat Smartsupp</t>
  </si>
  <si>
    <t>Recepción PQRSD presencial</t>
  </si>
  <si>
    <t>recepción PQRSD presencial</t>
  </si>
  <si>
    <t>Decreto 1166 de 2016</t>
  </si>
  <si>
    <t>Formato Buzón Sugerencias</t>
  </si>
  <si>
    <t xml:space="preserve">Recepción de observaciones y reclamos </t>
  </si>
  <si>
    <t xml:space="preserve">Auto Comisiona Abogado </t>
  </si>
  <si>
    <t xml:space="preserve"> Ley 734 de 2002 y la Resolución 241 de 2014 </t>
  </si>
  <si>
    <t xml:space="preserve">Auto de Apertura de Indagación Preliminar </t>
  </si>
  <si>
    <t>El  Subdirector Administrativo y Financiero de la Dirección Nacional de Bomberos, con fundamento en lo establecido en la Ley 734 de 2002 y la Resolución 241 de 2014 Ordena la apertura de indagación preliminar en averiguación, con el fin de verificar la ocurrencia de las conductas, determinar si son constitutivas de falta disciplinaria, identificar e individualizar el autor o autores y establecer si existe responsabilidad o no de carácter disciplinario por parte de funcionarios del  Dirección Nacional de Bomberos , según los hechos consignados.</t>
  </si>
  <si>
    <t>Auto de Apertura de Investigación Disciplinaria</t>
  </si>
  <si>
    <t xml:space="preserve">El Subdirector Administrativo y Financiero de la Dirección Nacional de Bomberos, con fundamento en lo establecido en la Ley 734 de 2002 y la Resolución 241 de 2014, Ordena la apertura de INVESTIGACIÓN DISCIPLINARIA en contra de funcionarios o ex funcionarios de la DNBC  de conformidad con lo expuesto en la parte motiva del presente proveído. </t>
  </si>
  <si>
    <t>Auto de Cierre de Investigación Disciplinaria</t>
  </si>
  <si>
    <t>El  Subdirector Administrativo y Financiero de la Dirección Nacional de Bomberos, con fundamento en lo establecido en la Ley 734 de 2002 y la Resolución 241 de 2014 resuelve Declarar cerrada la etapa de investigación disciplinaria dentro del proceso seguido en contra de XXXXXX  de funcionarios o ex funcionarios de la DNBC , por lo expuesto en la parte motiva de este proveído.</t>
  </si>
  <si>
    <t>Auto de Evaluación de la Investigación Disciplinaria</t>
  </si>
  <si>
    <t>El  Subdirector Administrativo y Financiero de la Dirección Nacional de Bomberos, con fundamento en lo establecido en la Ley 734 de 2002 y la Resolución 241 de 2014, Formular Cargos contra el servidor público xxx,  de conformidad con lo señalado en la parte motiva del  proveído.</t>
  </si>
  <si>
    <t>Auto Mediante el cual se corre traslado para alegar de conclusión</t>
  </si>
  <si>
    <t>El  Subdirector Administrativo y Financiero de la Dirección Nacional de Bomberos, con fundamento en lo establecido en la Ley 734 de 2002 y la Resolución 241 de 2014 y previa los siguientes Ordenar el respectivo traslado a los sujetos procesales para que presenten alegatos de conclusión, por el término de 10 días contados a partir de la ejecutoria del  auto</t>
  </si>
  <si>
    <t xml:space="preserve">Fallo de primera instancia   </t>
  </si>
  <si>
    <t>El Subdirector Administrativo y Financiero de la Dirección Nacional de Bomberos, con fundamento en lo establecido en la Ley 734 de 2002 y la Resolución 241 de 2014, SANCIONAR o  ABSOLVER,  a xxxxxxx de conformidad con lo señalado en la parte motiva de la providencia.</t>
  </si>
  <si>
    <t>Auto de terminación de la actuación y archivo definitivo</t>
  </si>
  <si>
    <t>El  Subdirector Administrativo y Financiero de la Dirección Nacional de Bomberos, con fundamento en lo establecido en la Ley 734 de 2002 y la Resolución 241 de 2014 ordena la terminación de la actuación y en consecuencia disponer el archivo definitivo del proceso adelantado en contra del señor XXX, en su condición de XXX, identificado con la cédula número XXX, expedida en XXX, con fundamento en la parte motiva del  proveído.</t>
  </si>
  <si>
    <t>AUTO NOTIFICACIÓN PERSONAL</t>
  </si>
  <si>
    <t>Documento en donde consta que se hizo presente el señor(a) XXX  quien ostenta la calidad de sujeto procesal dentro del proceso No.XXXX con el fin de notificarse de la decisión de fecha xxx</t>
  </si>
  <si>
    <t xml:space="preserve">Comunicación Auto Ordena terminación de la actuación y archivo definitivo    </t>
  </si>
  <si>
    <t>Documento que comunica que el Despacho dispuso declarar que la presente actuación, no puede proseguirse y ordenó el archivo definitivo de las diligencias.
Se le advierte que contra el auto de archivo procede el recurso de apelación, que deberá interponer el quejoso de acuerdo con lo dispuesto en los artículos 90 parágrafo, 115 y en los términos de los artículos 111 y 112 de la ley 734 de 2002</t>
  </si>
  <si>
    <t>Notificación Auto de Terminación  y archivo definitivo</t>
  </si>
  <si>
    <t>Documento que  comunica  que el  Despacho dispuso declarar que la presente actuación, no puede proseguirse y ordenó el archivo definitivo de las presentes diligencias, de acuerdo con lo dispuesto en el artículo 73 de la Ley 734 de 2002.</t>
  </si>
  <si>
    <t xml:space="preserve">Citación declaración juramentada </t>
  </si>
  <si>
    <t xml:space="preserve">Citación a comparecer </t>
  </si>
  <si>
    <t xml:space="preserve">Memorando Citación versión libre y espontánea </t>
  </si>
  <si>
    <t>Memorando por medio del cual se cita al funcionario xxx a rendir versión libre y espontánea</t>
  </si>
  <si>
    <t xml:space="preserve">Auto por medio del cual se designa defensor de oficio. </t>
  </si>
  <si>
    <t>El  Subdirector Administrativo y Financiero de la Dirección Nacional de Bomberos, con fundamento en lo establecido en la Ley 734 de 2002 y la Resolución 241 de 2014 ,Designa defensor de oficio dentro de las presentes diligencias,</t>
  </si>
  <si>
    <t>EDICTO</t>
  </si>
  <si>
    <t xml:space="preserve">notificar por medio del presente EDICTO el auto proferido el día  xx </t>
  </si>
  <si>
    <t xml:space="preserve">El profesional especializado de la Dirección Nacional de Bomberos   notifica por anotación en Estado  </t>
  </si>
  <si>
    <t>Formato solicitud defensor de oficio</t>
  </si>
  <si>
    <t>Se solicita   designar un estudiante de consultorio jurídico para que actúe como defensor del (de los) investigado(s)</t>
  </si>
  <si>
    <t>SOLICITUD DE COPIAS</t>
  </si>
  <si>
    <t>El interesado solicita copia del proceso</t>
  </si>
  <si>
    <t xml:space="preserve">Para efectos de la notificación de la decisión se solicita acudir a la Dirección Nacional de Bomberos </t>
  </si>
  <si>
    <t>Citación a notificar auto</t>
  </si>
  <si>
    <t>Parcelador</t>
  </si>
  <si>
    <t>Este documento tiene por objetivo coordinar el trabajo en equipo con las demás áreas de la entidad, asegurando el flujo de la comunicación e información de la institución.</t>
  </si>
  <si>
    <t>Esquema de  Publicación de Información.</t>
  </si>
  <si>
    <t>Mantener a la ciudadanía informada acerca de los procesos y proyectos que lleva la DNBC.</t>
  </si>
  <si>
    <t>Ley 1714 de 2012 decreto 103</t>
  </si>
  <si>
    <t>Datos</t>
  </si>
  <si>
    <t>Soportes de Auditorías internas de control interno</t>
  </si>
  <si>
    <t>Ley 87 de 1993, Decreto 943 de 2014, Decreto 648 de 2017</t>
  </si>
  <si>
    <t>Planillas de asistencia</t>
  </si>
  <si>
    <t>Control de asistencia a reuniones</t>
  </si>
  <si>
    <t>Actas del comité de  coordinación del sistema de control interno</t>
  </si>
  <si>
    <t>Informe de Seguimiento Planes de Mejoramiento</t>
  </si>
  <si>
    <t>Seguimiento a Planes de mejoramiento</t>
  </si>
  <si>
    <t>Ley 87 de 1993, Decreto 943 de 2014, Decreto 1537 de 2001 y Decreto 648 de 2017</t>
  </si>
  <si>
    <t>Informes de ley y de auditoría</t>
  </si>
  <si>
    <t>Informes oficiales requeridos por entes de vigilancia y control.</t>
  </si>
  <si>
    <t>servicio terceros</t>
  </si>
  <si>
    <t>Conexión  aplicativo SIRECI</t>
  </si>
  <si>
    <t>Sistema de Rendición Electrónica de la Cuenta e Informes - SIRECI, que deben utilizar los sujetos de control fiscal para la presentación de la rendición de cuentas e informes a la Contraloría General de la Republica</t>
  </si>
  <si>
    <t>Correo electrónico empleado como medio probatorio de las actuaciones de Control Interno y de las respuestas de las áreas frente a los requerimientos.</t>
  </si>
  <si>
    <t>Comunicados de requerimientos y solicitudes de información Entes de Control</t>
  </si>
  <si>
    <t>Documento con los requerimientos y solicitudes de información radicado por un ente de control</t>
  </si>
  <si>
    <t>Informe Pormenorizado de Control Interno</t>
  </si>
  <si>
    <t>Presenta el resultado de la autoevaluación de los responsables de los diferentes componentes y elementos del Sistema de Control Interno, de acuerdo a lo previsto en el Manual Técnico MECI adoptado por el Decreto 943 del 21 de mayo de 2014</t>
  </si>
  <si>
    <t>Artículo 9 de la Ley 1474 de 2011 "Por la cual se dictan normas orientadas a fortalecer los mecanismos de prevención, investigación y sanción de actos de corrupción y la efectividad del control de la gestión pública"</t>
  </si>
  <si>
    <t>Plan</t>
  </si>
  <si>
    <t>Plan de Mejoramiento por procesos</t>
  </si>
  <si>
    <t xml:space="preserve">Relación de acciones y metas, bajo la metodología de análisis de causas establecidas, para corregir las falencia y debilidades encontradas en el SIGEC (que integra al SCI) y en la gestión de operaciones de la Entidad, que se generan como consecuencia de las observaciones formales provenientes de auditorías internas de calidad, entre otras. </t>
  </si>
  <si>
    <t>Ley 909 de 2005
Manual Técnico MECI adoptado por el Decreto 943 del 21 de mayo de 2014</t>
  </si>
  <si>
    <t>Estrategia de Rendición de cuentas 
(Está incluida en el Plan Anticorrupción y de Atención al ciudadano)</t>
  </si>
  <si>
    <t>Presenta las acciones propuestas por parte de la Entidad, para generar los mecanismos adecuados de interlocución y diálogo con la ciudadanía, facilitando el ejercicio del control social convirtiéndolo en un proceso permanente de rendición de cuentas e interacción ciudadana al interior de esta Entidad.</t>
  </si>
  <si>
    <t>Manual Único de Rendición de Cuentas
Documento CONPES 3654 de 2010
Artículo 78 de la Ley 1474 de 2011</t>
  </si>
  <si>
    <t>Estrategia de Racionalización de Trámites
(Está incluida en el Plan Anticorrupción y de Atención al ciudadano)</t>
  </si>
  <si>
    <t>Presenta las acciones propuestas por parte de la Entidad, para simplificar, estandarizar, eliminar, optimizar y automatizar trámites y procedimientos administrativos.</t>
  </si>
  <si>
    <t>Guía para la Racionalización de Trámites
Documento CONPES 3292 de 2004
Ley 962 de 2005
Decreto 4669 de 2005
Decreto 1151 de 2008</t>
  </si>
  <si>
    <t>Política</t>
  </si>
  <si>
    <t>Políticas de Operación por proceso</t>
  </si>
  <si>
    <t>Marco de actuación que define los límites y parámetros necesarios para ejecutar los procesos y actividades en cumplimiento de la función, los planes, los programas, proyectos y políticas de administración del riesgo y de otros procesos previamente establecidos por la Entidad.</t>
  </si>
  <si>
    <t>Manual Técnico MECI adoptado por el Decreto 943 del 21 de mayo de 2014</t>
  </si>
  <si>
    <t>Acto Administrativo</t>
  </si>
  <si>
    <t>Resolución en la que se adopta y se define el Sistema Integrado de Gestión y Control de la DNBC</t>
  </si>
  <si>
    <t>Guía</t>
  </si>
  <si>
    <t>Guía Administración y control de los riesgos de gestión y de corrupción por proceso</t>
  </si>
  <si>
    <t>Documento que establece los lineamientos necesarios para que los procesos de la Entidad, puedan prevenir, controlar y mitigar los posibles riesgos que puedan presentarse, con el fin de tomar decisiones de manera oportuna y eficaz</t>
  </si>
  <si>
    <t>Ley 87/1993
Ley 489/1998
Decreto 1537/2001
Ley 1474/2011
Guía para la gestión del riesgo de corrupción 2015 Secretaría de Transparencia
Guía para la administración del riesgo 2011 DAFP</t>
  </si>
  <si>
    <t>Procedimientos del Proceso de análisis y mejora continua</t>
  </si>
  <si>
    <t>Documentos que establecen los lineamientos y métodos para dar cumplimiento a los requisitos del Sistema Integrado de Gestión y Control de la DNBC</t>
  </si>
  <si>
    <t>Instructivo</t>
  </si>
  <si>
    <t>Instructivos del Proceso de análisis y mejora continua</t>
  </si>
  <si>
    <t>Documentos que establecen pasos para dar cumplimiento a los requisitos del Sistema Integrado de Gestión y Control de la DNBC</t>
  </si>
  <si>
    <t>Matriz</t>
  </si>
  <si>
    <t>Mapas de Riesgos de Gestión</t>
  </si>
  <si>
    <t>Es un instrumento metodológico de prevención y autocontrol, que permite identificar, actualizar, reducir y autoevaluar la materialización de los riesgos inherentes a los objetivos estratégicos y procesos misionales de la organización. Es además una Herramienta organizacional que facilita la visualización entendimiento de los riesgos y la definición de una estrategia para su apropiada administración.</t>
  </si>
  <si>
    <t>Ley 87/1993
Ley 489/1998
Decreto 1537/2001
Ley 1474/2011
Guía para la administración del riesgo 2011 DAFP</t>
  </si>
  <si>
    <t>Mapas de Riesgos de corrupción</t>
  </si>
  <si>
    <t>Es un instrumento metodológico de prevención y autocontrol, que permite identificar, actualizar, reducir y autoevaluar la materialización de los riesgos asociados a la corrupción que puedan presentarse en la Entidad.</t>
  </si>
  <si>
    <t>Ley 87/1993
Ley 489/1998
Decreto 1537/2001
Ley 1474/2011
Guía para la gestión del riesgo de corrupción 2015 DAFP
Guía para la administración del riesgo 2011 DAFP</t>
  </si>
  <si>
    <t>Matriz de Correlación del SIGEC</t>
  </si>
  <si>
    <t xml:space="preserve">Es un instrumento que permite identificar y verificar la transversalidad entre los diferentes subsistemas y cómo la DNBC da respuesta integral a los requisitos establecidos en las normas que regulan los subsistemas que componen el SIGEC. </t>
  </si>
  <si>
    <t>Listado Maestro de Control de Documentos</t>
  </si>
  <si>
    <t>Formato que relaciona los documentos y registros que soportan el SIGEC, indicando códigos, versión, proceso, tipo de documento, si es externo o interno, nombre del documento, entre otros.</t>
  </si>
  <si>
    <t>Hojas de vida de indicadores</t>
  </si>
  <si>
    <t>Formato que contiene la información relacionada con los componentes de un indicador así como el análisis del comportamiento del mismo.</t>
  </si>
  <si>
    <t>Guía para la construcción y análisis de indicadores de gestión. Versión 3 Noviembre de 2015</t>
  </si>
  <si>
    <t>Formato Actas de Reunión</t>
  </si>
  <si>
    <t>Formato para registrar el desarrollo y los compromisos de una sesión, una reunión o una actividad.</t>
  </si>
  <si>
    <t>Formato Lista de asistencia</t>
  </si>
  <si>
    <t>Formato para registrar los datos básicos de los asistentes a una actividad</t>
  </si>
  <si>
    <t>Formato Solicitud para creación, modificación y eliminación de documentos</t>
  </si>
  <si>
    <t xml:space="preserve">Formato para registrar la solicitud para la creación, modificación y eliminación de documentos </t>
  </si>
  <si>
    <t>Formato Concepto técnico de la solicitud</t>
  </si>
  <si>
    <t xml:space="preserve">Formato para registrar el concepto de la solicitud efectuada por parte de un proceso, para la creación, modificación y eliminación de documentos </t>
  </si>
  <si>
    <t>Formato Caracterizaciones de los Procesos</t>
  </si>
  <si>
    <t>Formato para registrar la descripción de cada uno de los procesos de la Entidad, de acuerdo al mapa de procesos, señalando las características generales y rasgos diferenciadores del mismo.</t>
  </si>
  <si>
    <t>Formato Procedimientos</t>
  </si>
  <si>
    <t xml:space="preserve">Formato para registrar el detalle del modo de realizar las actividades principales de cada proceso. </t>
  </si>
  <si>
    <t>Formato Instructivos</t>
  </si>
  <si>
    <t>Formato para registrar la descripción de actividades o instrucciones de trabajo que requieren ser detalladas minuciosamente, y que forman parte de un proceso.</t>
  </si>
  <si>
    <t>Formato Guías</t>
  </si>
  <si>
    <t>Formato para registrar la descripción de orientaciones y técnicas generales que sirven para dirigir o encaminar una tarea o actividad dentro de un proceso</t>
  </si>
  <si>
    <t>Formato Manuales</t>
  </si>
  <si>
    <t xml:space="preserve">Formato para registrar la recopilación en forma de texto, de manera minuciosa y detallada el conjunto de pasos, principios, instrucciones que se deben seguir para realizar una determinada actividad. </t>
  </si>
  <si>
    <t>Actas del comité directivo del Sistema Integrado de Gestión y Control</t>
  </si>
  <si>
    <t>Plan Anticorrupción y de Atención al Ciudadano</t>
  </si>
  <si>
    <t xml:space="preserve">Documento mediante el cual se describen las metas operativas en cumplimiento de lo que plantea el artículo 73 de la Ley 1474 del 2011 </t>
  </si>
  <si>
    <t>Artículo 73 de la Ley 1474 del 2011</t>
  </si>
  <si>
    <t>Plan Estratégico Institucional</t>
  </si>
  <si>
    <t>Documento mediante el cual se describen las metas en el mediano y  largo plazo de la DNBC de acuerdo a su direccionamiento estratégico</t>
  </si>
  <si>
    <t>Ley 1472 del 2011
Ley 152 de 1994</t>
  </si>
  <si>
    <t>Plan de Acción Institucional</t>
  </si>
  <si>
    <t>Documento mediante el cual se describen las metas operativas de la DNBC de acuerdo a su formulación estratégica</t>
  </si>
  <si>
    <t>Plan Estratégico Sectorial</t>
  </si>
  <si>
    <t>Documento mediante el cual se describen las metas en el mediano y  largo plazo del sector interior al cual pertenece la DNBC</t>
  </si>
  <si>
    <t>Ley 152 de 1994</t>
  </si>
  <si>
    <t>Informes</t>
  </si>
  <si>
    <t>Informe trimestral de seguimiento al plan de acción institucional</t>
  </si>
  <si>
    <t>Documento mediante el cual se describen los avances alcanzados trimestralmente sobre las metas establecidas en el plan de acción y el plan estratégico institucional.</t>
  </si>
  <si>
    <t>Documento soporte a los Proyectos de inversión</t>
  </si>
  <si>
    <t>Documento mediante el cual se describe la cadena de valor de los proyectos de inversión institucionales de acuerdo a la metodología MGA</t>
  </si>
  <si>
    <t>Decreto 111 de 1996, Decreto 1068 de 2015, Decreto 1082 de 2015, Ley 819 de 2003, disposiciones generales de las leyes anuales vigentes del PGN, decreto de liquidación de las leyes anuales vigentes del PGN.</t>
  </si>
  <si>
    <t>Correo Electrónico</t>
  </si>
  <si>
    <t>Correo electrónico empleado como medio probatorio de las actuaciones de Planeación Estratégica y de las respuestas de las áreas frente a los requerimientos.</t>
  </si>
  <si>
    <t>Informe trimestral de austeridad del gasto</t>
  </si>
  <si>
    <t>Documento mediante el cual se describen las acciones ejecutadas por la entidad en pro del cumplimiento de la directiva 01 del 10 de febrero de 2016.</t>
  </si>
  <si>
    <t>Directiva presidencial  01 del 10 de febrero de 2016
Circular externa # 20 del 17 de febrero del 2017</t>
  </si>
  <si>
    <t>Solicitudes</t>
  </si>
  <si>
    <t>Artículo 1 de la Ley 819 del 2003
Artículo 10 de la Ley 819 del 2003</t>
  </si>
  <si>
    <t>Aprobación y/o rechazo de vigencias futuras de funcionamiento e inversión</t>
  </si>
  <si>
    <t>Documento expedido por el Ministerio del Interior y Ministerio de Hacienda con el fin de emitir concepto favorable o desfavorable sobre las solicitudes de VF realizadas</t>
  </si>
  <si>
    <t>Anteproyecto de presupuesto</t>
  </si>
  <si>
    <t>Artículo 2.8.1.3.2. Decreto1068 de 2015)</t>
  </si>
  <si>
    <t>Procedimientos del Proceso de planeación estratégica</t>
  </si>
  <si>
    <t>RESPALDO BASE DE DATOS DEL CORREO INSTITUCIONAL</t>
  </si>
  <si>
    <t>Para efectos de registrar las copias de seguridad que se realizan a la base de datos del correo institucional</t>
  </si>
  <si>
    <t>RESPALDO DE INFORMACIÓN COMPUTADORES DE OFICINA</t>
  </si>
  <si>
    <t xml:space="preserve">para efectos de registrar y hacer seguimiento a los respaldos de información </t>
  </si>
  <si>
    <t>CONTROL DE ACCESO AL CUARTO DE RED</t>
  </si>
  <si>
    <t>Para efectos de controlar el acceso no autorizado y mantener la seguridad de los servidores y demás dispositivos</t>
  </si>
  <si>
    <t xml:space="preserve">ATENCIÓN DE SOPORTE TÉCNICO </t>
  </si>
  <si>
    <t>Para efectos de registrar, atender a nivel de soporte a los servidores públicos y contratistas de la Entidad</t>
  </si>
  <si>
    <t>INVENTARIO DE SERVIDORES DE INFORMACIÓN</t>
  </si>
  <si>
    <t>Para efectos de documentar la información de inventario de los servidores de información que tiene la Entidad</t>
  </si>
  <si>
    <t>INVENTARIO DE COMPUTADORES</t>
  </si>
  <si>
    <t>Para efectos de documentar la información de inventario de los computadores que tiene la Entidad</t>
  </si>
  <si>
    <t>POLÍTICA GENERAL DE USO DEL CORREO INSTITUCIONAL</t>
  </si>
  <si>
    <t>Establecer las responsabilidades y lineamientos mínimos que deben cumplir todos los usuarios del correo institucional con el fin de garantizar el correcto uso del mismo, y asegurar un mejor aprovechamiento del correo como una herramienta de trabajo de la Dirección Nacional de Bomberos de Colombia.</t>
  </si>
  <si>
    <t>POLÍTICA GENERAL DE SEGURIDAD DE LA INFORMACIÓN</t>
  </si>
  <si>
    <t xml:space="preserve">Garantizar que los riesgos asociados a la confidencialidad, integridad y disponibilidad de la información, sean identificados, valorados, controlados y administrados, estableciendo las medidas organizacionales, técnicas, físicas y legales, necesarias para conseguir un alto nivel de protección de  los activos de información.  </t>
  </si>
  <si>
    <t>Planillas</t>
  </si>
  <si>
    <t>ENTREGA DE COMPUTADORES Y/0 DISPOSITIVOS DE ENTRADA Y SALIDA DE INFORMACIÓN</t>
  </si>
  <si>
    <t>Para efector de tener un registro de entrega de computadores y/o dispositivos de E/S Información</t>
  </si>
  <si>
    <t xml:space="preserve">solicitud de salida de almacén </t>
  </si>
  <si>
    <t xml:space="preserve">Para efectos de legalización de los pedidos de papelería </t>
  </si>
  <si>
    <t>Control de insumos cafetería y papelería</t>
  </si>
  <si>
    <t xml:space="preserve">entrada al almacén </t>
  </si>
  <si>
    <t>Salida de Almacén</t>
  </si>
  <si>
    <t xml:space="preserve">documento utilizado para darle salida a los elementos o bienes en calidad de comodato con su respectivo consecutivo </t>
  </si>
  <si>
    <t>entrega de Almacén</t>
  </si>
  <si>
    <t>consecutivos de entrada y salida</t>
  </si>
  <si>
    <t xml:space="preserve">para darle un numero de entrada y salida a los bienes </t>
  </si>
  <si>
    <t xml:space="preserve">MANUAL DE CONTRATACIÒN </t>
  </si>
  <si>
    <t>Instrumento de Gestión Estratégica que tiene como propósito principal servir de apoyo al cumplimiento del Objetivo Misional de la DNBC</t>
  </si>
  <si>
    <t xml:space="preserve">Ley 80 de 1993 y la Ley 1474 de 2011  </t>
  </si>
  <si>
    <t xml:space="preserve">GUÌA DEL SUPERVISOR </t>
  </si>
  <si>
    <t>FORMATO PROCEDIMIENTO PLAN ANUAL ADQUISICIONES</t>
  </si>
  <si>
    <t xml:space="preserve">Ley 80 de 1993, Ley 1150 de 2007, y el Decreto Reglamentario 1082 de 2015, Ley 1474 DE 2011         </t>
  </si>
  <si>
    <t xml:space="preserve">Ley 80 de 1993, Ley 1150 de 2007, y el Decreto Reglamentario 1082 de 2015, Ley 1474 DE 2011     </t>
  </si>
  <si>
    <t xml:space="preserve">FORMATO PROCEDIMIENTO MODALIDADES DE SELECCIÒN </t>
  </si>
  <si>
    <t xml:space="preserve">Ley 80 de 1993, Ley 1150 de 2007, y el Decreto Reglamentario 1082 de 2015    </t>
  </si>
  <si>
    <t>FORMATO SIRECI DE LA CONTRALORÌA GENERAL DE LA REPÙBLICA</t>
  </si>
  <si>
    <t xml:space="preserve">DOCUMENTO ANÀLISIS DEL SECTOR </t>
  </si>
  <si>
    <t>El análisis del sector ofrece herramientas para establecer el contexto del Proceso de Contratación, identificar algunos de los Riesgos, determinar los requisitos habilitantes y la forma de evaluar las ofertas</t>
  </si>
  <si>
    <t>DOCUMENTO ESTUDIOS PREVIOS</t>
  </si>
  <si>
    <t>Contiene la descripción de la necesidad que la DNBC pretende satisfacer con el Proceso de Contratación, el objeto a contratar, con sus especificaciones, la modalidad de selección del contratista y su justificación, incluyendo los fundamentos jurídicos, el valor estimado del contrato y la justificación del mismo, los criterios para seleccionar la oferta más favorable, el análisis de Riesgo y la forma de mitigarlo, las garantías que se contempla exigir en el Proceso de Contratación y la indicación de si el Proceso de Contratación está cobijado por un Acuerdo Comercial.</t>
  </si>
  <si>
    <t xml:space="preserve">CERTIFICADO DE DISPONIBILIDAD PRESUPUESTAL </t>
  </si>
  <si>
    <t>DOCUMENTO AVISO CONVOCATORIA PÙBLICA</t>
  </si>
  <si>
    <t>DOCUMENTO INVITACIÒN  PÙBLICA DE MÌÌNIMA CUANTÌA</t>
  </si>
  <si>
    <t>Contiene las reglas que son aplicables a la contratación cuyo valor no excede del 10% de la menor cuantía de la DNBC, independientemente de su objeto</t>
  </si>
  <si>
    <t xml:space="preserve">DOCUMENTO PROYECTO PLIEGO DE CONDICIONES  </t>
  </si>
  <si>
    <t>DOCUMENTO RESPUESTA A OBSERVACIONES</t>
  </si>
  <si>
    <t xml:space="preserve">DOCUMENTO APERTURA PROCESOS DE SELECCIÒN </t>
  </si>
  <si>
    <t>Acto administrativo de carácter general en el que la DNBC ordena la apertura del proceso de selección.</t>
  </si>
  <si>
    <t>DOCUMENTO PLIEGO DE CONDICIONES DEFINITIVO  Y  ANEXOS</t>
  </si>
  <si>
    <t xml:space="preserve">ACTA AUDIENCIA ACLARACIÒN DE PLIEGOS Y ASIGNACIÒN DEFINITIVA DE RIESGOS </t>
  </si>
  <si>
    <t xml:space="preserve">ADENDAS </t>
  </si>
  <si>
    <t>Documento con el cual la DNBC modifica los pliegos de condiciones.</t>
  </si>
  <si>
    <t xml:space="preserve">Ley 80 de 1993, Ley 1150 de 2007, y el Decreto Reglamentario 1082 de 2015, Ley 1474 de 2011    </t>
  </si>
  <si>
    <t>DOCUMENTO RESPUESTA OBSERVACIONES AL PLIEGO DE CONDICIONES DEFINITIVO</t>
  </si>
  <si>
    <t>ACTA AUDIENCIA DE RECEPCIÒN Y APRETURA DE SOBRES DE OFERTAS</t>
  </si>
  <si>
    <t>DOCUMENTO INFORME DE VERIFICACIÒN Y EVALUACIÒN DE OFERTAS</t>
  </si>
  <si>
    <t xml:space="preserve">ACTA AUDIENCIA ADJUDICACIÒN O DECLARATORIA DE DESIERTA </t>
  </si>
  <si>
    <t xml:space="preserve">DOCUMENTOI ADJUDICACIÒN O DECLARATORIA DE DESIERTA </t>
  </si>
  <si>
    <t>MINUTA CONTRATO</t>
  </si>
  <si>
    <t>Minuta que contiene las estipulaciones que las partes consideran necesarias y convenientes siempre que no sean contrarias a la Constitución, la ley, el orden  público, y a los principios y fines de la contratación estatal y de la buena administración</t>
  </si>
  <si>
    <t xml:space="preserve">PÒLIZAS  Y APROBACIÒN </t>
  </si>
  <si>
    <t>ACTA INICIO</t>
  </si>
  <si>
    <t>REGISTRO PRESUPUESTAL</t>
  </si>
  <si>
    <t xml:space="preserve">INFORMES SUPERVISIÒN </t>
  </si>
  <si>
    <t xml:space="preserve">Documento elaborado por el supervisor del contrato designado para tal fin en el cual presenta los informes indicados en el contrato, además de los que de manera extraordinaria se le requieran . </t>
  </si>
  <si>
    <t>ACTA LIQUIDACIÒN CONTRATO</t>
  </si>
  <si>
    <t xml:space="preserve">Acta que contiene la liquidación de los contratos suscritos en la DNBC en la cual una vez concluido el contrato, las partes cruzan cuentas respecto sus obligaciones. </t>
  </si>
  <si>
    <t xml:space="preserve">Ley 80 de 1993, Ley 1150 de 2007, y el Decreto Reglamentario 1082 de 2015, Decreto 019 de 2012.    </t>
  </si>
  <si>
    <t xml:space="preserve">CONSTANCIA CIERRE DEL PROCESO </t>
  </si>
  <si>
    <t xml:space="preserve">Contiene las obligaciones posteriores a la liquidación del contrato una vez vencidos los términos de las garantías de calidad, estabilidad y mantenimiento, o las condiciones de disposición final o recuperación ambiental de las obras o bienes </t>
  </si>
  <si>
    <t>Manual</t>
  </si>
  <si>
    <t>Procedimiento para la elaboración del Plan Anual de Adquisiciones para la Contratación de Bienes y Servicios acorde con el régimen de contratación pública.</t>
  </si>
  <si>
    <t xml:space="preserve">
Procedimiento para desarrollar las modalidades de selección de la contratación de bienes y servicios contenidos en el PAA acorde con el régimen de Contratación Pública.
</t>
  </si>
  <si>
    <t xml:space="preserve">Contiene las apreciaciones de la DNBC con respecto a la observaciones planteadas por los interesados en participar </t>
  </si>
  <si>
    <t>Registro / formato</t>
  </si>
  <si>
    <t>Reglamento</t>
  </si>
  <si>
    <t>Procedimiento</t>
  </si>
  <si>
    <t>Diagnostico inicial SG-SST</t>
  </si>
  <si>
    <t xml:space="preserve">Matriz legal Seguridad y salud en el trabajo </t>
  </si>
  <si>
    <t>Obligaciones y responsabilidades en SST</t>
  </si>
  <si>
    <t xml:space="preserve">Política de prevención del consumo de tabaco, alcohol y sustancias psicoactivas </t>
  </si>
  <si>
    <t>Política de Seguridad vial</t>
  </si>
  <si>
    <t>Política de Convivencia laboral</t>
  </si>
  <si>
    <t xml:space="preserve">Reglamento de Seguridad y salud en el trabajo </t>
  </si>
  <si>
    <t xml:space="preserve">Manual  del Comité Paritario de Seguridad y Salud en el Trabajo </t>
  </si>
  <si>
    <t>Manual del Comité de convivencia laboral</t>
  </si>
  <si>
    <t xml:space="preserve">Formato de queja por acoso laboral o sugerencia al comité de convivencia laboral </t>
  </si>
  <si>
    <t>Base de datos Perfil sociodemográfica de la población trabajadora</t>
  </si>
  <si>
    <t>Informe Perfil sociodemográfica de la población trabajadora</t>
  </si>
  <si>
    <t>Procedimiento para o identificación de peligros, evaluación y valoración de riesgos y medidas de intervención</t>
  </si>
  <si>
    <t>Matriz de identificación de peligros y valoración de riesgos</t>
  </si>
  <si>
    <t xml:space="preserve">Plan de trabajo anual </t>
  </si>
  <si>
    <t xml:space="preserve">Formato  plan de trabajo </t>
  </si>
  <si>
    <t xml:space="preserve">Procedimiento de trabajo seguro </t>
  </si>
  <si>
    <t xml:space="preserve">Diagnostico de condiciones de salud </t>
  </si>
  <si>
    <t>Formato encuentra de condiciones de salud y trabajo</t>
  </si>
  <si>
    <t>Programa de exámenes médicos ocupacionales de ingreso, periódicos y egreso</t>
  </si>
  <si>
    <t>Profesiograma</t>
  </si>
  <si>
    <t>Matriz de exámenes médicos ocupacionales de ingreso, periódicos y egreso</t>
  </si>
  <si>
    <t>Programa de inmunización</t>
  </si>
  <si>
    <t>Matriz de inmunización</t>
  </si>
  <si>
    <t xml:space="preserve">Manual de ausentismo laboral </t>
  </si>
  <si>
    <t>Matriz de ausentismo laboral</t>
  </si>
  <si>
    <t xml:space="preserve">Inventario información SST </t>
  </si>
  <si>
    <t xml:space="preserve">Programa de elementos de protección personal </t>
  </si>
  <si>
    <t xml:space="preserve">Registro de entrega de equipos y elementos de protección personal </t>
  </si>
  <si>
    <t>Registro de  entrega de protocolos de seguridad</t>
  </si>
  <si>
    <t>Plan de emergencia</t>
  </si>
  <si>
    <t>Análisis de vulnerabilidad</t>
  </si>
  <si>
    <t>Hoja de vida brigadistas</t>
  </si>
  <si>
    <t>Base de datos  de trabajadores en caso de emergencia</t>
  </si>
  <si>
    <t>Formato Simulacro</t>
  </si>
  <si>
    <t xml:space="preserve">Programa de señalización, demarcación y retas de evacuación </t>
  </si>
  <si>
    <t>Programa de inspecciones planeadas</t>
  </si>
  <si>
    <t>Formato inspección botiquín</t>
  </si>
  <si>
    <t>Formato inspección extintores</t>
  </si>
  <si>
    <t>Formato inspecciones locativas</t>
  </si>
  <si>
    <t>Reporte de condiciones inseguras</t>
  </si>
  <si>
    <t>Programa de prevención de caídas del mismo y diferente nivel</t>
  </si>
  <si>
    <t>Programa de vigilancia epidemiológica para riego psicosocial</t>
  </si>
  <si>
    <t>Batería encuesta riesgo psicosocial</t>
  </si>
  <si>
    <t xml:space="preserve">Programa de estilos de vida saludable </t>
  </si>
  <si>
    <t xml:space="preserve">Programa de vigilancia epidemiológica para riego biomecánico </t>
  </si>
  <si>
    <t xml:space="preserve">Programa de pausas activas </t>
  </si>
  <si>
    <t>Análisis de puesto de trabajo</t>
  </si>
  <si>
    <t>Programa de almacenamiento seguro</t>
  </si>
  <si>
    <t>Procedimiento para la investigación de accidentes</t>
  </si>
  <si>
    <t>No conformidades causa, raíz y medidas de acción (preventivas y correctivas)</t>
  </si>
  <si>
    <t xml:space="preserve">Programa de indicadores de estructura, proceso y resultado </t>
  </si>
  <si>
    <t>Programa de orden y aseo</t>
  </si>
  <si>
    <t>Procedimiento gestión del cambio</t>
  </si>
  <si>
    <t xml:space="preserve">Manual o procedimiento de compras </t>
  </si>
  <si>
    <t xml:space="preserve">Manual de contratistas </t>
  </si>
  <si>
    <t>Evidencia el estado inicial en el cual se encuentra el SG-SST</t>
  </si>
  <si>
    <t xml:space="preserve">Normativa en Seguridad y salud en el trabajo </t>
  </si>
  <si>
    <t>Compromisos en Seguridad y Salud en el Trabajo y medio ambiente</t>
  </si>
  <si>
    <t xml:space="preserve">Compromiso en prevención del consumo de tabaco, alcohol y sustancias psicoactivas </t>
  </si>
  <si>
    <t>Compromiso en Seguridad vial</t>
  </si>
  <si>
    <t>Compromiso en Convivencia laboral</t>
  </si>
  <si>
    <t xml:space="preserve">Definiciones, conformación y funcionamiento del Comité Paritario de Seguridad y Salud en el Trabajo </t>
  </si>
  <si>
    <t xml:space="preserve">Documento para interponer una queja por acoso laboral o sugerencia al comité de convivencia laboral </t>
  </si>
  <si>
    <t>Tabulación del Perfil sociodemográfica de la población trabajadora</t>
  </si>
  <si>
    <t>Paso a paso para llevar a cabo la identificación de peligros, evaluación,  valoración de riesgos y medidas de intervención</t>
  </si>
  <si>
    <t>Matriz donde se plasma la identificación de peligros y valoración de riesgos y medidas de intervención</t>
  </si>
  <si>
    <t xml:space="preserve">Programa de señalización, demarcación y rutas de evacuación </t>
  </si>
  <si>
    <t xml:space="preserve">Procedimiento para la investigación de accidentes y enfermedades laborales  </t>
  </si>
  <si>
    <t>Decreto 1072 del año 2015 y el Resolución 1111 del 2017</t>
  </si>
  <si>
    <t>Decreto 1072 del año 2015 y el Resolución 1111 del 2018</t>
  </si>
  <si>
    <t>Decreto 1072 del año 2015 y el Resolución 1111 del 2019</t>
  </si>
  <si>
    <t>Decreto 1072 del año 2015 y el Resolución 1111 del 2020</t>
  </si>
  <si>
    <t>Decreto 1072 del año 2015 y el Resolución 1111 del 2021</t>
  </si>
  <si>
    <t>Decreto 1072 del año 2015 y el Resolución 1111 del 2022</t>
  </si>
  <si>
    <t>Decreto 1072 del año 2015 y el Resolución 1111 del 2023</t>
  </si>
  <si>
    <t>Decreto 1072 del año 2015 y el Resolución 1111 del 2024</t>
  </si>
  <si>
    <t>Decreto 1072 del año 2015 y el Resolución 1111 del 2025</t>
  </si>
  <si>
    <t>Decreto 1072 del año 2015 y el Resolución 1111 del 2026</t>
  </si>
  <si>
    <t>Decreto 1072 del año 2015 y el Resolución 1111 del 2027</t>
  </si>
  <si>
    <t>Decreto 1072 del año 2015 y el Resolución 1111 del 2028</t>
  </si>
  <si>
    <t>Decreto 1072 del año 2015 y el Resolución 1111 del 2029</t>
  </si>
  <si>
    <t>Decreto 1072 del año 2015 y el Resolución 1111 del 2030</t>
  </si>
  <si>
    <t>Decreto 1072 del año 2015 y el Resolución 1111 del 2031</t>
  </si>
  <si>
    <t>Decreto 1072 del año 2015 y el Resolución 1111 del 2032</t>
  </si>
  <si>
    <t>Decreto 1072 del año 2015 y el Resolución 1111 del 2033</t>
  </si>
  <si>
    <t>Decreto 1072 del año 2015 y el Resolución 1111 del 2034</t>
  </si>
  <si>
    <t>Decreto 1072 del año 2015 y el Resolución 1111 del 2035</t>
  </si>
  <si>
    <t>Decreto 1072 del año 2015 y el Resolución 1111 del 2036</t>
  </si>
  <si>
    <t>Decreto 1072 del año 2015 y el Resolución 1111 del 2037</t>
  </si>
  <si>
    <t>Decreto 1072 del año 2015 y el Resolución 1111 del 2038</t>
  </si>
  <si>
    <t>Decreto 1072 del año 2015 y el Resolución 1111 del 2039</t>
  </si>
  <si>
    <t>Decreto 1072 del año 2015 y el Resolución 1111 del 2040</t>
  </si>
  <si>
    <t>Decreto 1072 del año 2015 y el Resolución 1111 del 2041</t>
  </si>
  <si>
    <t>Decreto 1072 del año 2015 y el Resolución 1111 del 2042</t>
  </si>
  <si>
    <t>Decreto 1072 del año 2015 y el Resolución 1111 del 2043</t>
  </si>
  <si>
    <t>Decreto 1072 del año 2015 y el Resolución 1111 del 2044</t>
  </si>
  <si>
    <t>Decreto 1072 del año 2015 y el Resolución 1111 del 2045</t>
  </si>
  <si>
    <t>Decreto 1072 del año 2015 y el Resolución 1111 del 2046</t>
  </si>
  <si>
    <t>Decreto 1072 del año 2015 y el Resolución 1111 del 2047</t>
  </si>
  <si>
    <t>Decreto 1072 del año 2015 y el Resolución 1111 del 2048</t>
  </si>
  <si>
    <t>Decreto 1072 del año 2015 y el Resolución 1111 del 2049</t>
  </si>
  <si>
    <t>Decreto 1072 del año 2015 y el Resolución 1111 del 2050</t>
  </si>
  <si>
    <t>Decreto 1072 del año 2015 y el Resolución 1111 del 2051</t>
  </si>
  <si>
    <t>Decreto 1072 del año 2015 y el Resolución 1111 del 2052</t>
  </si>
  <si>
    <t>Decreto 1072 del año 2015 y el Resolución 1111 del 2053</t>
  </si>
  <si>
    <t>Decreto 1072 del año 2015 y el Resolución 1111 del 2054</t>
  </si>
  <si>
    <t>Decreto 1072 del año 2015 y el Resolución 1111 del 2055</t>
  </si>
  <si>
    <t>Decreto 1072 del año 2015 y el Resolución 1111 del 2056</t>
  </si>
  <si>
    <t>Decreto 1072 del año 2015 y el Resolución 1111 del 2057</t>
  </si>
  <si>
    <t>Decreto 1072 del año 2015 y el Resolución 1111 del 2058</t>
  </si>
  <si>
    <t>Decreto 1072 del año 2015 y el Resolución 1111 del 2059</t>
  </si>
  <si>
    <t>Decreto 1072 del año 2015 y el Resolución 1111 del 2060</t>
  </si>
  <si>
    <t>Decreto 1072 del año 2015 y el Resolución 1111 del 2061</t>
  </si>
  <si>
    <t>Decreto 1072 del año 2015 y el Resolución 1111 del 2062</t>
  </si>
  <si>
    <t>Decreto 1072 del año 2015 y el Resolución 1111 del 2063</t>
  </si>
  <si>
    <t>Decreto 1072 del año 2015 y el Resolución 1111 del 2064</t>
  </si>
  <si>
    <t>Decreto 1072 del año 2015 y el Resolución 1111 del 2065</t>
  </si>
  <si>
    <t>Decreto 1072 del año 2015 y el Resolución 1111 del 2066</t>
  </si>
  <si>
    <t>Decreto 1072 del año 2015 y el Resolución 1111 del 2067</t>
  </si>
  <si>
    <t>Decreto 1072 del año 2015 y el Resolución 1111 del 2068</t>
  </si>
  <si>
    <t>Decreto 1072 del año 2015 y el Resolución 1111 del 2069</t>
  </si>
  <si>
    <t>Decreto 1072 del año 2015 y el Resolución 1111 del 2070</t>
  </si>
  <si>
    <t>Decreto 1072 del año 2015 y el Resolución 1111 del 2071</t>
  </si>
  <si>
    <t>Decreto 1072 del año 2015 y el Resolución 1111 del 2072</t>
  </si>
  <si>
    <t>Decreto 1072 del año 2015 y el Resolución 1111 del 2073</t>
  </si>
  <si>
    <t>Decreto 1072 del año 2015 y el Resolución 1111 del 2074</t>
  </si>
  <si>
    <t>Decreto 1072 del año 2015 y el Resolución 1111 del 2075</t>
  </si>
  <si>
    <t>Objetivo legítimo de la excepción</t>
  </si>
  <si>
    <t>Fundamento jurídico de la excepción</t>
  </si>
  <si>
    <t xml:space="preserve">Excepción total o parcial </t>
  </si>
  <si>
    <t>Fecha de la calificación</t>
  </si>
  <si>
    <t xml:space="preserve"> Plazo de la clasificación o reserva</t>
  </si>
  <si>
    <r>
      <t xml:space="preserve">info pública clasificada  
</t>
    </r>
    <r>
      <rPr>
        <sz val="8"/>
        <color theme="1"/>
        <rFont val="Calibri"/>
        <family val="2"/>
        <scheme val="minor"/>
      </rPr>
      <t>(Marque con una X</t>
    </r>
    <r>
      <rPr>
        <sz val="10"/>
        <color theme="1"/>
        <rFont val="Calibri"/>
        <family val="2"/>
        <scheme val="minor"/>
      </rPr>
      <t>)</t>
    </r>
  </si>
  <si>
    <r>
      <t xml:space="preserve">Info pública reservada
</t>
    </r>
    <r>
      <rPr>
        <sz val="8"/>
        <color theme="1"/>
        <rFont val="Calibri"/>
        <family val="2"/>
        <scheme val="minor"/>
      </rPr>
      <t>(Marque con una X)</t>
    </r>
  </si>
  <si>
    <t>El derecho de toda persona a la intimidad, bajo las limitaciones propias que impone la condición de servidor público, en concordancia con lo estipulado</t>
  </si>
  <si>
    <t>El derecho de toda persona a la vida, la salud o la seguridad.</t>
  </si>
  <si>
    <t>Los secretos comerciales, industriales y profesionales.</t>
  </si>
  <si>
    <t>La defensa y seguridad nacional</t>
  </si>
  <si>
    <t>La seguridad pública</t>
  </si>
  <si>
    <t>Las relaciones internacionales</t>
  </si>
  <si>
    <t>La prevención, investigación y persecución de los delitos y las faltas disciplinarias, mientras que no se haga efectiva la medida de aseguramiento o se formule pliego de cargos, según el caso</t>
  </si>
  <si>
    <t>El debido proceso y la igualdad de las partes en los procesos judiciales</t>
  </si>
  <si>
    <t>La administración efectiva de la justicia</t>
  </si>
  <si>
    <t> Los derechos de la infancia y la adolescencia</t>
  </si>
  <si>
    <t>La estabilidad macroeconómica y financiera del país</t>
  </si>
  <si>
    <t>La salud pública</t>
  </si>
  <si>
    <t>X</t>
  </si>
  <si>
    <t>Ley 1712, artículo 19, numeral d "La prevención, investigación y persecución de los delitos y las faltas disciplinarias, mientras que no se haga efectiva la medida de aseguramiento o se formule pliego de cargos, según el caso"</t>
  </si>
  <si>
    <t>Total</t>
  </si>
  <si>
    <t>Duración del proceso</t>
  </si>
  <si>
    <t>Parcial</t>
  </si>
  <si>
    <t>Depende del sentido del fallo</t>
  </si>
  <si>
    <t>FORMATO Plan Anual de Adquisiciones</t>
  </si>
  <si>
    <t xml:space="preserve">Categorías o Tipos de Información </t>
  </si>
  <si>
    <t xml:space="preserve">Nombre o titulo de la Información </t>
  </si>
  <si>
    <t xml:space="preserve">Descripción de Información </t>
  </si>
  <si>
    <t xml:space="preserve">Fundamento Constitucional o Jurídico </t>
  </si>
  <si>
    <t>Acuerdo 46 de 2000 "Por el cual se establece el procedimiento para la eliminación documental "</t>
  </si>
  <si>
    <t>Control de los préstamos y consultas de los documentos que se conservan en el Archivo de Gestión y  Central.</t>
  </si>
  <si>
    <t xml:space="preserve">Control de Envío de Correspondencia  Oficial a entidades </t>
  </si>
  <si>
    <t xml:space="preserve">Planilla de Mensajería Interna para Oficinas. </t>
  </si>
  <si>
    <t>Constancia de recibido de las comunicaciones oficiales que se entregan de  forma personal a los Funcionarios .</t>
  </si>
  <si>
    <t>Llevar control del consecutivo de obligaciones y firmas de autorización del pago</t>
  </si>
  <si>
    <t>Formato Informe Mensual … Certificación de Pago</t>
  </si>
  <si>
    <t>Detalle del beneficiario del pago y aprobación por parte del Supervisor a Financiera para su giro.</t>
  </si>
  <si>
    <t>Declaración de pago de Seguridad Social y Solicitud de Deducciones de Acuerdo al Decreto 1070 - Personas Naturales</t>
  </si>
  <si>
    <t>Detalle por parte del Contratista (Persona Natural) sobre el aporte a la Seguridad Social, en donde certifica que corresponde al 40% del valor cobrado. Así mismo, certifica la solicitud de Deducciones según el Art. 383 del Estatuto Tributario para la disminución de la base en aplicar la Retención en la Fuente para Asalariados.</t>
  </si>
  <si>
    <t>Decreto 1070 de 2013 (Seguridad Social) y Art. 383 del Estatuto Tributario (Retención Fuente Asalariados)</t>
  </si>
  <si>
    <t>Discriminar si el Contratista que se acogió al Art. 383 de ET, se le aplica o no Retención en la Fuente.</t>
  </si>
  <si>
    <t xml:space="preserve"> Art. 383 del Estatuto Tributario (Retención Fuente Asalariados)</t>
  </si>
  <si>
    <t>Autorización por parte del Ordenador del Gasto para la expedición de los CDP así como la reducción, modificación presupuestal, adición y anulación de un CDP ya generado.</t>
  </si>
  <si>
    <t>Autorización por parte del Ordenador del Gasto para la expedición de los Compromiso, así como la reducción, adición de un RP ya generado. También para la Expedición de Vigencias Futuras.</t>
  </si>
  <si>
    <t>Justificación para constituir Reserva Presupuestal</t>
  </si>
  <si>
    <t>Justificación por parte del Supervisor del Contrato para la constitución de Reservas Presupuestales al Ministerio de Hacienda y Crédito Público.</t>
  </si>
  <si>
    <t>Formato recepción PQRSD Telefónico</t>
  </si>
  <si>
    <t>Recepción PQRSD por medio del canal telefónico</t>
  </si>
  <si>
    <t>El Subdirector Administrativo y Financiero de la Dirección Nacional de Bomberos, con fundamento en lo establecido en la Ley 734 de 2002 y la Resolución 241 de 2014 designa a un Abogado (a) del Grupo de Control Disciplinario Interno, para sustanciar y practicar pruebas a que hubiere lugar en cada proceso, lo cuales  deberá adelantar en un término (puede ser hasta seis (06) meses) contados a partir de la fecha del Auto.</t>
  </si>
  <si>
    <t xml:space="preserve">Notificación por estado </t>
  </si>
  <si>
    <t>Formato de inspección  Cuerpo  de Bomberos</t>
  </si>
  <si>
    <t>Realizar  inspecciones de los cuerpos de bomberos a nivel normativo , infraestructura , Suministro de Energía, Recurso Hídrico, Comunicaciones, Seguridad, Equipos Bomberiles .</t>
  </si>
  <si>
    <t>Ley 1575 de 2012 y resolución 0661 de 2014</t>
  </si>
  <si>
    <t xml:space="preserve">Formato para la inspección, Vigilancia y control de las Escuelas, Academias, Departamentos o Áreas de Capacitación en materia de Brigadas Contraincendios, </t>
  </si>
  <si>
    <t xml:space="preserve">Revisión de escuelas de formación Bomberil y centro de brigadas contraincendios teniendo encuentra la normatividad , parágrafo 2 Articulo 18 de la Ley 1575 de 2012 y resoluciones 0256 y 0328 de  2014 </t>
  </si>
  <si>
    <t>Ley 1575 de 2012 y resolución 0256 de 2014</t>
  </si>
  <si>
    <t>Ficha perfil para presentación de proyectos</t>
  </si>
  <si>
    <t>Ficha resumen para la presentación de proyectos ante la dirección nacional de bomberos.</t>
  </si>
  <si>
    <t xml:space="preserve">Actas Comité </t>
  </si>
  <si>
    <t>Ley 87 de 1993, Decreto 943 de 2014, Decreto 648 de 2017, Resolución Orgánica de la CGR No.7350 de Noviembre de 2013</t>
  </si>
  <si>
    <t>Documento mediante el cual se describe el desarrollo del comité directivo plasmando las decisiones tomadas, los acuerdos y compromisos adquiridos.</t>
  </si>
  <si>
    <t>Solicitud de autorización de vigencias futuras de funcionamiento e inversión</t>
  </si>
  <si>
    <t>Documento mediante el cual se describen las necesidades en funcionamiento e inversión al Ministerio de Hacienda para la siguiente vigencia.</t>
  </si>
  <si>
    <t>Políticas</t>
  </si>
  <si>
    <t xml:space="preserve">documento por el cual se lleva el control de gastos de los diferentes insumos que hay en el almacén </t>
  </si>
  <si>
    <t>documento el cual se utiliza para reportar las entradas de las compras de la DNBC</t>
  </si>
  <si>
    <t>Inventario General Kárdex</t>
  </si>
  <si>
    <t>utilizado para llevar un inventario de los bienes muebles y demás de la DNBC</t>
  </si>
  <si>
    <t>Documento que soporta la entrega de los bienes muebles internos de la DNBC</t>
  </si>
  <si>
    <t xml:space="preserve">Contiene lineamientos sobre el ejercicio de la supervisión de los contratos   </t>
  </si>
  <si>
    <t>Formato diseñado por Colombia Compra Eficiente para la descripción de necesidades de contratación de la DNBC</t>
  </si>
  <si>
    <t>Formato diseñado por la Contraloría General de la República para el reporte de información contractual de forma trimestral en cada vigencia fiscal de la DNBC</t>
  </si>
  <si>
    <t xml:space="preserve">Resolución No. 7350 de 29 de noviembre de 2013 modificatoria de la resolución orgánica No. 6289 de 08 de marzo de 2011  </t>
  </si>
  <si>
    <t>Certificado de Disponibilidad Presupuestal, con el cual se garantiza la existencia de apropiación presupuestal disponible y libre de afectación para atender gastos expedido por el área de presupuesto de la DNBC</t>
  </si>
  <si>
    <t xml:space="preserve">El aviso de convocatoria elaborado por el área contractual según cada proceso de selección para que los interesados en participar en un Proceso de Contratación se enteren a través del SECOP que la DNBC desea contratar la prestación de un servicio, obra o bien     </t>
  </si>
  <si>
    <t xml:space="preserve">Contiene las reglas que son aplicables a las modalidades de selección abreviada, subasta, licitación y concurso de méritos para la contratación de servicios, obras o bienes </t>
  </si>
  <si>
    <t xml:space="preserve">Contiene las reglas definitivas que son aplicables a las modalidades de selección abreviada, subasta, licitación y concurso de méritos para la contratación de servicios, obras o bienes </t>
  </si>
  <si>
    <t xml:space="preserve">Contiene lo debatido en la etapa de selección de la licitación pública con respecto a la asignación de Riesgos, y alcance y aclaración del contenido del pliego de condiciones  </t>
  </si>
  <si>
    <t xml:space="preserve">Contiene el registro de ofertas que se presentan en los proceso de selección y la apertura de sobres para verificación de la propuesta  </t>
  </si>
  <si>
    <t xml:space="preserve">Contiene el  detalle de la verificación de requisitos habilitantes y la evaluación de ofertas   </t>
  </si>
  <si>
    <t xml:space="preserve">Contiene las apreciaciones de la DNBC con respecto a la observaciones planteadas por los oferentes al informe de verificación y evaluación de ofertas y lo debatido en audiencia y la decisión de adjudicación o declaratoria de desierta.    </t>
  </si>
  <si>
    <t xml:space="preserve">Acto administrativo en el que la DNBC ordena la adjudicación del proceso de selección al oferente que haya presentado la oferta más favorable teniendo en cuenta las normas aplicables a cada modalidad de selección del contratista o la declaratoria de desierta del proceso de selección  </t>
  </si>
  <si>
    <t>Contienen las garantías de cumplimiento de un  contrato  y la aprobación de la cobertura</t>
  </si>
  <si>
    <t xml:space="preserve">Contiene la fecha de inicio del contrato y los datos relevantes que permiten verificar el perfeccionamiento y los requisitos de  ejecución    </t>
  </si>
  <si>
    <t>Certificado de Registro Presupuestal, con el cual se garantiza el compromiso de la apropiación presupuestal para atender gastos expedido por el área de presupuesto de la DNBC</t>
  </si>
  <si>
    <t xml:space="preserve">Reúne el documento Sistema de Gestión en Seguridad y Salud en el Trabajo con todos los anexos </t>
  </si>
  <si>
    <t>Definiciones, conformación y funcionamiento del Comité de convivencia laboral</t>
  </si>
  <si>
    <t>Reúne información general y confidencial de Perfil sociodemográfica de la población trabajadora</t>
  </si>
  <si>
    <t xml:space="preserve">Documento que continúe la especificación del Plan de trabajo anual </t>
  </si>
  <si>
    <t>Programa de inducción, reinducción capacitación y entrenamiento general DNBC</t>
  </si>
  <si>
    <t>ÍNDICE DE INFORMACIÓN CLASIFICADA Y RESERVADA</t>
  </si>
  <si>
    <t>Soportes de ejecución de las auditorías internas de control interno que incluyen:  Memorando para la asignación de auditorias al equipo auditor, correo electrónico de planeación de la auditoría, Programa específico de auditoría, cuando la auditoría se relaciona con temas contables, papeles de trabajo, Informe de auditoría de control interno  - Actas de las mesas de trabajo, informe ejecutivo de auditoría interna</t>
  </si>
  <si>
    <t>Solicitud con :
1. Oficio de solicitud dirigido a la Dra. Ángela Maria Lopez del Ministerio del Interior y Dr. Fernando Jiménez del Ministerio Hacienda
2. Justificación técnico económica
3. Solicitud previa en el SIIF de la VF
4. Certificado de disponibilidad pptal 2017
5. Registro presupuestal (en caso de tratarse de un contrato en ejecución)
6. Certificado de ejecución del 15% de la apropiación de la presente vigencia de acuerdo al artículo 10 de la Ley 819 del 2003
7. Certificado de que la VF se encuentra enmarcada en el marco de gatos de mediano plazo de la entidad  de acuerdo al artículo 1 de la Ley 819 del 2003
8. Cuadro en Excel con la solicitud realizada.
9. Carta con concepto favorable emitido por el Ministerio del Interior</t>
  </si>
  <si>
    <t>Ley 87/1993
Ley 489/1998
Decreto 1499/2017
Decreto 1443/2014 
Decreto 1072/2015
Ley 594/2000
Decreto 2609/2012
Decreto 2578/2012
Decreto 2693/2012</t>
  </si>
  <si>
    <t>Decreto 1537/2001
Decreto N°1499/2017
Resolución DNBC Nº 11/2018</t>
  </si>
  <si>
    <t>Decreto 1537/2001
Decreto 1537/2001
Decreto N°1499/2017
Resolución DNBC Nº 11/2018</t>
  </si>
  <si>
    <t xml:space="preserve">Decreto 1537/2001
Decreto N°1499/2017
Resolución DNBC Nº 11/2018
Decreto 1072/2015
Manual Operativo del Modelo Integrado de Planeación y Gestión V2 </t>
  </si>
  <si>
    <t xml:space="preserve">Manual Operativo del Modelo Integrado de Planeación y Gestión V2 </t>
  </si>
  <si>
    <t>Decreto N°1499/2017
Resolución DNBC Nº 11/2018</t>
  </si>
  <si>
    <t>Procedimiento Control de Documentos y Registros</t>
  </si>
  <si>
    <t>Decreto 1537/2001
Ley 872/2003
Decreto N°1499/2017
Resolución DNBC Nº 11/2018
Manual Operativo del Modelo Integrado de Planeación y Gestión V2</t>
  </si>
  <si>
    <t>Manual Operativo del Modelo Integrado de Planeación y Gestión V2
Procedimiento interno para la elaboración y seguimiento del plan de acción institucional.</t>
  </si>
  <si>
    <t>Manual Operativo del Modelo Integrado de Planeación y Gestión V2</t>
  </si>
  <si>
    <t>Idioma.</t>
  </si>
  <si>
    <t>Medio de conservación (físico, análogo y/o digital).</t>
  </si>
  <si>
    <t>Fecha de generación de la información.</t>
  </si>
  <si>
    <t>Nombre del responsable de la información.</t>
  </si>
  <si>
    <t>Español</t>
  </si>
  <si>
    <t>Físico y digital</t>
  </si>
  <si>
    <t>Gestión Documental</t>
  </si>
  <si>
    <t>Gestión Financiera</t>
  </si>
  <si>
    <t>Fortalecimiento Bomberil para la Respuesta</t>
  </si>
  <si>
    <t>Gestión de atención al usuario</t>
  </si>
  <si>
    <t>Gestión Disciplinaria</t>
  </si>
  <si>
    <t>Inspección vigilancia y control</t>
  </si>
  <si>
    <t>Gestión de Comunicaciones</t>
  </si>
  <si>
    <t>Evaluación y Seguimiento</t>
  </si>
  <si>
    <t>Gestión de Análisis y Mejora Continua</t>
  </si>
  <si>
    <t>Resolución Nº 11/2018 "Por medio de la cual se establecen disposiciones para reglamentar el Sistema Integrado de Gestión y Control, se conforman los equipos de trabajo y líneas de defensa institucional de la Dirección Nacional de Bomberos de Colombia"</t>
  </si>
  <si>
    <t>Planeación Estratégica</t>
  </si>
  <si>
    <t>Gestión TI</t>
  </si>
  <si>
    <t>Gestión Administrativa</t>
  </si>
  <si>
    <t>Gestión Contractual</t>
  </si>
  <si>
    <t>Gestión del Talento Humano</t>
  </si>
  <si>
    <t>Código: Por asignar</t>
  </si>
  <si>
    <t>Versión: Por asignar</t>
  </si>
  <si>
    <t xml:space="preserve">Vigente Desde:  </t>
  </si>
  <si>
    <t>Según necesidad</t>
  </si>
  <si>
    <t>Manual del Sistema de Gestión en Seguridad y Salud en el Trabajo</t>
  </si>
  <si>
    <t>Política de Seguridad y Salud en el Trabajo</t>
  </si>
  <si>
    <t>SI</t>
  </si>
  <si>
    <t>Resolucion 0652 de 2012 Articulo 6 item 6</t>
  </si>
  <si>
    <t>Resolución 2646 de 2008, del Decreto 1072 de 2015 y de la Resolución 0312 de 2019.</t>
  </si>
  <si>
    <t>Resolucion 2404 de 2019 y la Resolucion 2646 de 2008</t>
  </si>
  <si>
    <t>Historia cliinica ocupacional</t>
  </si>
  <si>
    <t>Resolucion 1918 de 2019 y la Resolucion 2346 de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</si>
</sst>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font>
    <font>
      <sz val="12"/>
      <color theme="1"/>
      <name val="Arial"/>
      <family val="2"/>
    </font>
    <font>
      <b/>
      <sz val="12"/>
      <color theme="0"/>
      <name val="Arial"/>
      <family val="2"/>
    </font>
    <font>
      <b/>
      <sz val="12"/>
      <color theme="1"/>
      <name val="Arial"/>
      <family val="2"/>
    </font>
    <font>
      <sz val="12"/>
      <name val="Arial"/>
      <family val="2"/>
    </font>
    <font>
      <b/>
      <sz val="11"/>
      <color theme="1"/>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67">
    <xf numFmtId="0" fontId="0" fillId="0" borderId="0" xfId="0"/>
    <xf numFmtId="0" fontId="5"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1" xfId="0" applyBorder="1"/>
    <xf numFmtId="0" fontId="0" fillId="0" borderId="0" xfId="0" applyBorder="1"/>
    <xf numFmtId="0" fontId="0" fillId="0" borderId="3" xfId="0" applyBorder="1"/>
    <xf numFmtId="0" fontId="0" fillId="0" borderId="1"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3" xfId="0"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1" xfId="0" applyFont="1" applyFill="1" applyBorder="1" applyAlignment="1">
      <alignment horizontal="left"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2"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5" fillId="6" borderId="0" xfId="0" applyFont="1" applyFill="1" applyBorder="1" applyAlignment="1">
      <alignment horizontal="center" vertical="center" wrapText="1"/>
    </xf>
    <xf numFmtId="0" fontId="0" fillId="6" borderId="1" xfId="0" applyFill="1" applyBorder="1"/>
    <xf numFmtId="0" fontId="0" fillId="6" borderId="3" xfId="0" applyFill="1" applyBorder="1"/>
    <xf numFmtId="0" fontId="2" fillId="6"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0" borderId="1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14" xfId="0" applyFont="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1212272</xdr:colOff>
      <xdr:row>1</xdr:row>
      <xdr:rowOff>138545</xdr:rowOff>
    </xdr:from>
    <xdr:to>
      <xdr:col>1</xdr:col>
      <xdr:colOff>1679863</xdr:colOff>
      <xdr:row>3</xdr:row>
      <xdr:rowOff>363681</xdr:rowOff>
    </xdr:to>
    <xdr:pic>
      <xdr:nvPicPr>
        <xdr:cNvPr id="2" name="Imagen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272" y="329045"/>
          <a:ext cx="2822864" cy="1610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3</xdr:col>
      <xdr:colOff>1714500</xdr:colOff>
      <xdr:row>17</xdr:row>
      <xdr:rowOff>47625</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X220"/>
  <sheetViews>
    <sheetView tabSelected="1" topLeftCell="B117" zoomScale="85" zoomScaleNormal="85" zoomScaleSheetLayoutView="90" workbookViewId="0">
      <selection activeCell="B8" sqref="A8:XFD8"/>
    </sheetView>
  </sheetViews>
  <sheetFormatPr baseColWidth="10" defaultRowHeight="15" x14ac:dyDescent="0.25"/>
  <cols>
    <col min="1" max="1" width="35.42578125" style="4" customWidth="1"/>
    <col min="2" max="2" width="58.85546875" style="4" customWidth="1"/>
    <col min="3" max="3" width="22.85546875" style="4" customWidth="1"/>
    <col min="4" max="4" width="49.28515625" style="4" customWidth="1"/>
    <col min="5" max="5" width="26" style="4" customWidth="1"/>
    <col min="6" max="6" width="41.42578125" style="4" customWidth="1"/>
    <col min="7" max="7" width="86" style="4" customWidth="1"/>
    <col min="8" max="8" width="65.140625" style="4" customWidth="1"/>
    <col min="9" max="9" width="35.140625" style="4" customWidth="1"/>
    <col min="10" max="10" width="26" style="4" customWidth="1"/>
    <col min="11" max="14" width="22.140625" style="4" customWidth="1"/>
    <col min="15" max="15" width="37.42578125" style="4" customWidth="1"/>
    <col min="16" max="20" width="22.140625" style="4" customWidth="1"/>
    <col min="21" max="21" width="56.140625" style="4" customWidth="1"/>
    <col min="22" max="24" width="19" style="4" customWidth="1"/>
    <col min="25" max="16384" width="11.42578125" style="4"/>
  </cols>
  <sheetData>
    <row r="1" spans="1:24" ht="15" customHeight="1" thickBot="1" x14ac:dyDescent="0.3">
      <c r="A1" s="24"/>
      <c r="B1" s="24"/>
      <c r="C1" s="24"/>
      <c r="D1" s="23"/>
      <c r="E1" s="23"/>
      <c r="F1" s="23"/>
      <c r="G1" s="21"/>
      <c r="H1" s="21"/>
      <c r="I1" s="21"/>
      <c r="J1" s="21"/>
      <c r="K1" s="21"/>
      <c r="L1" s="21"/>
      <c r="M1" s="21"/>
      <c r="N1" s="21"/>
      <c r="O1" s="21"/>
      <c r="P1" s="21"/>
      <c r="Q1" s="21"/>
      <c r="R1" s="21"/>
      <c r="S1" s="21"/>
      <c r="T1" s="21"/>
      <c r="U1" s="21"/>
      <c r="V1" s="21"/>
      <c r="W1" s="21"/>
      <c r="X1" s="21"/>
    </row>
    <row r="2" spans="1:24" ht="54" customHeight="1" x14ac:dyDescent="0.25">
      <c r="A2" s="46"/>
      <c r="B2" s="47"/>
      <c r="C2" s="58" t="s">
        <v>477</v>
      </c>
      <c r="D2" s="59"/>
      <c r="E2" s="59"/>
      <c r="F2" s="59"/>
      <c r="G2" s="59"/>
      <c r="H2" s="59"/>
      <c r="I2" s="59"/>
      <c r="J2" s="59"/>
      <c r="K2" s="59"/>
      <c r="L2" s="59"/>
      <c r="M2" s="59"/>
      <c r="N2" s="59"/>
      <c r="O2" s="59"/>
      <c r="P2" s="59"/>
      <c r="Q2" s="59"/>
      <c r="R2" s="59"/>
      <c r="S2" s="59"/>
      <c r="T2" s="59"/>
      <c r="U2" s="60"/>
      <c r="V2" s="56" t="s">
        <v>511</v>
      </c>
      <c r="W2" s="56"/>
      <c r="X2" s="57"/>
    </row>
    <row r="3" spans="1:24" ht="54" customHeight="1" x14ac:dyDescent="0.25">
      <c r="A3" s="48"/>
      <c r="B3" s="49"/>
      <c r="C3" s="61"/>
      <c r="D3" s="62"/>
      <c r="E3" s="62"/>
      <c r="F3" s="62"/>
      <c r="G3" s="62"/>
      <c r="H3" s="62"/>
      <c r="I3" s="62"/>
      <c r="J3" s="62"/>
      <c r="K3" s="62"/>
      <c r="L3" s="62"/>
      <c r="M3" s="62"/>
      <c r="N3" s="62"/>
      <c r="O3" s="62"/>
      <c r="P3" s="62"/>
      <c r="Q3" s="62"/>
      <c r="R3" s="62"/>
      <c r="S3" s="62"/>
      <c r="T3" s="62"/>
      <c r="U3" s="63"/>
      <c r="V3" s="54" t="s">
        <v>512</v>
      </c>
      <c r="W3" s="54"/>
      <c r="X3" s="55"/>
    </row>
    <row r="4" spans="1:24" ht="54" customHeight="1" thickBot="1" x14ac:dyDescent="0.3">
      <c r="A4" s="50"/>
      <c r="B4" s="51"/>
      <c r="C4" s="64"/>
      <c r="D4" s="65"/>
      <c r="E4" s="65"/>
      <c r="F4" s="65"/>
      <c r="G4" s="65"/>
      <c r="H4" s="65"/>
      <c r="I4" s="65"/>
      <c r="J4" s="65"/>
      <c r="K4" s="65"/>
      <c r="L4" s="65"/>
      <c r="M4" s="65"/>
      <c r="N4" s="65"/>
      <c r="O4" s="65"/>
      <c r="P4" s="65"/>
      <c r="Q4" s="65"/>
      <c r="R4" s="65"/>
      <c r="S4" s="65"/>
      <c r="T4" s="65"/>
      <c r="U4" s="66"/>
      <c r="V4" s="52" t="s">
        <v>513</v>
      </c>
      <c r="W4" s="52"/>
      <c r="X4" s="53"/>
    </row>
    <row r="5" spans="1:24" ht="15" customHeight="1" x14ac:dyDescent="0.25">
      <c r="A5" s="24"/>
      <c r="B5" s="24"/>
      <c r="C5" s="24"/>
      <c r="D5" s="23"/>
      <c r="E5" s="23"/>
      <c r="F5" s="23"/>
      <c r="G5" s="21"/>
      <c r="H5" s="21"/>
      <c r="I5" s="21"/>
      <c r="J5" s="21"/>
      <c r="K5" s="21"/>
      <c r="L5" s="21"/>
      <c r="M5" s="21"/>
      <c r="N5" s="21"/>
      <c r="O5" s="21"/>
      <c r="P5" s="21"/>
      <c r="Q5" s="21"/>
      <c r="R5" s="21"/>
      <c r="S5" s="21"/>
      <c r="T5" s="21"/>
      <c r="U5" s="22"/>
      <c r="V5" s="21"/>
      <c r="W5" s="21"/>
      <c r="X5" s="21"/>
    </row>
    <row r="6" spans="1:24" ht="18.75" customHeight="1" x14ac:dyDescent="0.25">
      <c r="A6" s="43"/>
      <c r="B6" s="43"/>
      <c r="C6" s="43"/>
      <c r="D6" s="43"/>
      <c r="E6" s="43"/>
      <c r="F6" s="43"/>
      <c r="G6" s="43"/>
      <c r="H6" s="43"/>
      <c r="I6" s="44" t="s">
        <v>386</v>
      </c>
      <c r="J6" s="44"/>
      <c r="K6" s="44"/>
      <c r="L6" s="44"/>
      <c r="M6" s="44"/>
      <c r="N6" s="44"/>
      <c r="O6" s="44"/>
      <c r="P6" s="44"/>
      <c r="Q6" s="44"/>
      <c r="R6" s="44"/>
      <c r="S6" s="44"/>
      <c r="T6" s="44"/>
      <c r="U6" s="44" t="s">
        <v>387</v>
      </c>
      <c r="V6" s="44" t="s">
        <v>388</v>
      </c>
      <c r="W6" s="44" t="s">
        <v>389</v>
      </c>
      <c r="X6" s="44" t="s">
        <v>390</v>
      </c>
    </row>
    <row r="7" spans="1:24" ht="32.25" customHeight="1" x14ac:dyDescent="0.25">
      <c r="A7" s="42" t="s">
        <v>0</v>
      </c>
      <c r="B7" s="42"/>
      <c r="C7" s="42"/>
      <c r="D7" s="42"/>
      <c r="E7" s="42"/>
      <c r="F7" s="42"/>
      <c r="G7" s="42"/>
      <c r="H7" s="42"/>
      <c r="I7" s="45" t="s">
        <v>391</v>
      </c>
      <c r="J7" s="45"/>
      <c r="K7" s="45"/>
      <c r="L7" s="45" t="s">
        <v>392</v>
      </c>
      <c r="M7" s="45"/>
      <c r="N7" s="45"/>
      <c r="O7" s="45"/>
      <c r="P7" s="45"/>
      <c r="Q7" s="45"/>
      <c r="R7" s="45"/>
      <c r="S7" s="45"/>
      <c r="T7" s="45"/>
      <c r="U7" s="44"/>
      <c r="V7" s="44"/>
      <c r="W7" s="44"/>
      <c r="X7" s="44"/>
    </row>
    <row r="8" spans="1:24" ht="96" customHeight="1" x14ac:dyDescent="0.25">
      <c r="A8" s="3" t="s">
        <v>412</v>
      </c>
      <c r="B8" s="3" t="s">
        <v>413</v>
      </c>
      <c r="C8" s="3" t="s">
        <v>490</v>
      </c>
      <c r="D8" s="3" t="s">
        <v>491</v>
      </c>
      <c r="E8" s="3" t="s">
        <v>492</v>
      </c>
      <c r="F8" s="3" t="s">
        <v>493</v>
      </c>
      <c r="G8" s="3" t="s">
        <v>414</v>
      </c>
      <c r="H8" s="3" t="s">
        <v>415</v>
      </c>
      <c r="I8" s="11" t="s">
        <v>393</v>
      </c>
      <c r="J8" s="11" t="s">
        <v>394</v>
      </c>
      <c r="K8" s="11" t="s">
        <v>395</v>
      </c>
      <c r="L8" s="11" t="s">
        <v>396</v>
      </c>
      <c r="M8" s="11" t="s">
        <v>397</v>
      </c>
      <c r="N8" s="11" t="s">
        <v>398</v>
      </c>
      <c r="O8" s="11" t="s">
        <v>399</v>
      </c>
      <c r="P8" s="11" t="s">
        <v>400</v>
      </c>
      <c r="Q8" s="11" t="s">
        <v>401</v>
      </c>
      <c r="R8" s="11" t="s">
        <v>402</v>
      </c>
      <c r="S8" s="11" t="s">
        <v>403</v>
      </c>
      <c r="T8" s="11" t="s">
        <v>404</v>
      </c>
      <c r="U8" s="44"/>
      <c r="V8" s="44"/>
      <c r="W8" s="44"/>
      <c r="X8" s="44"/>
    </row>
    <row r="9" spans="1:24" s="8" customFormat="1" ht="63" customHeight="1" x14ac:dyDescent="0.25">
      <c r="A9" s="2" t="s">
        <v>1</v>
      </c>
      <c r="B9" s="25" t="s">
        <v>2</v>
      </c>
      <c r="C9" s="2" t="s">
        <v>494</v>
      </c>
      <c r="D9" s="2" t="s">
        <v>495</v>
      </c>
      <c r="E9" s="2" t="s">
        <v>514</v>
      </c>
      <c r="F9" s="2" t="s">
        <v>496</v>
      </c>
      <c r="G9" s="25" t="s">
        <v>3</v>
      </c>
      <c r="H9" s="25" t="s">
        <v>416</v>
      </c>
      <c r="I9" s="18" t="s">
        <v>15</v>
      </c>
      <c r="J9" s="18" t="s">
        <v>15</v>
      </c>
      <c r="K9" s="18" t="s">
        <v>15</v>
      </c>
      <c r="L9" s="18" t="s">
        <v>15</v>
      </c>
      <c r="M9" s="18" t="s">
        <v>15</v>
      </c>
      <c r="N9" s="18" t="s">
        <v>15</v>
      </c>
      <c r="O9" s="18" t="s">
        <v>15</v>
      </c>
      <c r="P9" s="18" t="s">
        <v>15</v>
      </c>
      <c r="Q9" s="18" t="s">
        <v>15</v>
      </c>
      <c r="R9" s="18" t="s">
        <v>15</v>
      </c>
      <c r="S9" s="18" t="s">
        <v>15</v>
      </c>
      <c r="T9" s="18" t="s">
        <v>15</v>
      </c>
      <c r="U9" s="12"/>
      <c r="V9" s="13"/>
      <c r="W9" s="12"/>
      <c r="X9" s="14"/>
    </row>
    <row r="10" spans="1:24" s="8" customFormat="1" ht="38.25" customHeight="1" x14ac:dyDescent="0.25">
      <c r="A10" s="2" t="s">
        <v>4</v>
      </c>
      <c r="B10" s="25" t="s">
        <v>5</v>
      </c>
      <c r="C10" s="2" t="s">
        <v>494</v>
      </c>
      <c r="D10" s="2" t="s">
        <v>495</v>
      </c>
      <c r="E10" s="2" t="s">
        <v>514</v>
      </c>
      <c r="F10" s="2" t="s">
        <v>496</v>
      </c>
      <c r="G10" s="25" t="s">
        <v>417</v>
      </c>
      <c r="H10" s="25" t="s">
        <v>7</v>
      </c>
      <c r="I10" s="18" t="s">
        <v>15</v>
      </c>
      <c r="J10" s="18" t="s">
        <v>15</v>
      </c>
      <c r="K10" s="18" t="s">
        <v>15</v>
      </c>
      <c r="L10" s="18" t="s">
        <v>15</v>
      </c>
      <c r="M10" s="18" t="s">
        <v>15</v>
      </c>
      <c r="N10" s="18" t="s">
        <v>15</v>
      </c>
      <c r="O10" s="18" t="s">
        <v>15</v>
      </c>
      <c r="P10" s="18" t="s">
        <v>15</v>
      </c>
      <c r="Q10" s="18" t="s">
        <v>15</v>
      </c>
      <c r="R10" s="18" t="s">
        <v>15</v>
      </c>
      <c r="S10" s="18" t="s">
        <v>15</v>
      </c>
      <c r="T10" s="18" t="s">
        <v>15</v>
      </c>
      <c r="U10" s="12"/>
      <c r="V10" s="12"/>
      <c r="W10" s="12"/>
      <c r="X10" s="14"/>
    </row>
    <row r="11" spans="1:24" s="8" customFormat="1" ht="38.25" customHeight="1" x14ac:dyDescent="0.25">
      <c r="A11" s="2" t="s">
        <v>4</v>
      </c>
      <c r="B11" s="25" t="s">
        <v>6</v>
      </c>
      <c r="C11" s="2" t="s">
        <v>494</v>
      </c>
      <c r="D11" s="2" t="s">
        <v>495</v>
      </c>
      <c r="E11" s="2" t="s">
        <v>514</v>
      </c>
      <c r="F11" s="2" t="s">
        <v>496</v>
      </c>
      <c r="G11" s="25" t="s">
        <v>418</v>
      </c>
      <c r="H11" s="25" t="s">
        <v>8</v>
      </c>
      <c r="I11" s="18" t="s">
        <v>15</v>
      </c>
      <c r="J11" s="18" t="s">
        <v>15</v>
      </c>
      <c r="K11" s="18" t="s">
        <v>15</v>
      </c>
      <c r="L11" s="18" t="s">
        <v>15</v>
      </c>
      <c r="M11" s="18" t="s">
        <v>15</v>
      </c>
      <c r="N11" s="18" t="s">
        <v>15</v>
      </c>
      <c r="O11" s="18" t="s">
        <v>15</v>
      </c>
      <c r="P11" s="18" t="s">
        <v>15</v>
      </c>
      <c r="Q11" s="18" t="s">
        <v>15</v>
      </c>
      <c r="R11" s="18" t="s">
        <v>15</v>
      </c>
      <c r="S11" s="18" t="s">
        <v>15</v>
      </c>
      <c r="T11" s="18" t="s">
        <v>15</v>
      </c>
      <c r="U11" s="12"/>
      <c r="V11" s="12"/>
      <c r="W11" s="12"/>
      <c r="X11" s="14"/>
    </row>
    <row r="12" spans="1:24" s="8" customFormat="1" ht="38.25" customHeight="1" x14ac:dyDescent="0.25">
      <c r="A12" s="2" t="s">
        <v>4</v>
      </c>
      <c r="B12" s="25" t="s">
        <v>419</v>
      </c>
      <c r="C12" s="2" t="s">
        <v>494</v>
      </c>
      <c r="D12" s="2" t="s">
        <v>495</v>
      </c>
      <c r="E12" s="2" t="s">
        <v>514</v>
      </c>
      <c r="F12" s="2" t="s">
        <v>496</v>
      </c>
      <c r="G12" s="25" t="s">
        <v>420</v>
      </c>
      <c r="H12" s="25" t="s">
        <v>8</v>
      </c>
      <c r="I12" s="18" t="s">
        <v>15</v>
      </c>
      <c r="J12" s="18" t="s">
        <v>15</v>
      </c>
      <c r="K12" s="18" t="s">
        <v>15</v>
      </c>
      <c r="L12" s="18" t="s">
        <v>15</v>
      </c>
      <c r="M12" s="18" t="s">
        <v>15</v>
      </c>
      <c r="N12" s="18" t="s">
        <v>15</v>
      </c>
      <c r="O12" s="18" t="s">
        <v>15</v>
      </c>
      <c r="P12" s="18" t="s">
        <v>15</v>
      </c>
      <c r="Q12" s="18" t="s">
        <v>15</v>
      </c>
      <c r="R12" s="18" t="s">
        <v>15</v>
      </c>
      <c r="S12" s="18" t="s">
        <v>15</v>
      </c>
      <c r="T12" s="18" t="s">
        <v>15</v>
      </c>
      <c r="U12" s="12"/>
      <c r="V12" s="12"/>
      <c r="W12" s="12"/>
      <c r="X12" s="14"/>
    </row>
    <row r="13" spans="1:24" s="8" customFormat="1" ht="38.25" customHeight="1" x14ac:dyDescent="0.25">
      <c r="A13" s="2" t="s">
        <v>255</v>
      </c>
      <c r="B13" s="25" t="s">
        <v>9</v>
      </c>
      <c r="C13" s="2" t="s">
        <v>494</v>
      </c>
      <c r="D13" s="2" t="s">
        <v>495</v>
      </c>
      <c r="E13" s="2" t="s">
        <v>514</v>
      </c>
      <c r="F13" s="2" t="s">
        <v>497</v>
      </c>
      <c r="G13" s="25" t="s">
        <v>421</v>
      </c>
      <c r="H13" s="25" t="s">
        <v>15</v>
      </c>
      <c r="I13" s="18" t="s">
        <v>15</v>
      </c>
      <c r="J13" s="18" t="s">
        <v>15</v>
      </c>
      <c r="K13" s="18" t="s">
        <v>15</v>
      </c>
      <c r="L13" s="18" t="s">
        <v>15</v>
      </c>
      <c r="M13" s="18" t="s">
        <v>15</v>
      </c>
      <c r="N13" s="18" t="s">
        <v>15</v>
      </c>
      <c r="O13" s="18" t="s">
        <v>15</v>
      </c>
      <c r="P13" s="18" t="s">
        <v>15</v>
      </c>
      <c r="Q13" s="18" t="s">
        <v>15</v>
      </c>
      <c r="R13" s="18" t="s">
        <v>15</v>
      </c>
      <c r="S13" s="18" t="s">
        <v>15</v>
      </c>
      <c r="T13" s="18" t="s">
        <v>15</v>
      </c>
      <c r="U13" s="12"/>
      <c r="V13" s="12"/>
      <c r="W13" s="12"/>
      <c r="X13" s="14"/>
    </row>
    <row r="14" spans="1:24" s="8" customFormat="1" ht="38.25" customHeight="1" x14ac:dyDescent="0.25">
      <c r="A14" s="2" t="s">
        <v>255</v>
      </c>
      <c r="B14" s="25" t="s">
        <v>422</v>
      </c>
      <c r="C14" s="2" t="s">
        <v>494</v>
      </c>
      <c r="D14" s="2" t="s">
        <v>495</v>
      </c>
      <c r="E14" s="2" t="s">
        <v>514</v>
      </c>
      <c r="F14" s="2" t="s">
        <v>497</v>
      </c>
      <c r="G14" s="25" t="s">
        <v>423</v>
      </c>
      <c r="H14" s="25" t="s">
        <v>15</v>
      </c>
      <c r="I14" s="18" t="s">
        <v>15</v>
      </c>
      <c r="J14" s="18" t="s">
        <v>15</v>
      </c>
      <c r="K14" s="18" t="s">
        <v>15</v>
      </c>
      <c r="L14" s="18" t="s">
        <v>15</v>
      </c>
      <c r="M14" s="18" t="s">
        <v>15</v>
      </c>
      <c r="N14" s="18" t="s">
        <v>15</v>
      </c>
      <c r="O14" s="18" t="s">
        <v>15</v>
      </c>
      <c r="P14" s="18" t="s">
        <v>15</v>
      </c>
      <c r="Q14" s="18" t="s">
        <v>15</v>
      </c>
      <c r="R14" s="18" t="s">
        <v>15</v>
      </c>
      <c r="S14" s="18" t="s">
        <v>15</v>
      </c>
      <c r="T14" s="18" t="s">
        <v>15</v>
      </c>
      <c r="U14" s="12"/>
      <c r="V14" s="12"/>
      <c r="W14" s="12"/>
      <c r="X14" s="14"/>
    </row>
    <row r="15" spans="1:24" s="8" customFormat="1" ht="78.75" customHeight="1" x14ac:dyDescent="0.25">
      <c r="A15" s="2" t="s">
        <v>255</v>
      </c>
      <c r="B15" s="25" t="s">
        <v>424</v>
      </c>
      <c r="C15" s="2" t="s">
        <v>494</v>
      </c>
      <c r="D15" s="2" t="s">
        <v>495</v>
      </c>
      <c r="E15" s="2" t="s">
        <v>514</v>
      </c>
      <c r="F15" s="2" t="s">
        <v>497</v>
      </c>
      <c r="G15" s="25" t="s">
        <v>425</v>
      </c>
      <c r="H15" s="25" t="s">
        <v>426</v>
      </c>
      <c r="I15" s="18" t="s">
        <v>15</v>
      </c>
      <c r="J15" s="18" t="s">
        <v>15</v>
      </c>
      <c r="K15" s="18" t="s">
        <v>15</v>
      </c>
      <c r="L15" s="18" t="s">
        <v>15</v>
      </c>
      <c r="M15" s="18" t="s">
        <v>15</v>
      </c>
      <c r="N15" s="18" t="s">
        <v>15</v>
      </c>
      <c r="O15" s="18" t="s">
        <v>15</v>
      </c>
      <c r="P15" s="18" t="s">
        <v>15</v>
      </c>
      <c r="Q15" s="18" t="s">
        <v>15</v>
      </c>
      <c r="R15" s="18" t="s">
        <v>15</v>
      </c>
      <c r="S15" s="18" t="s">
        <v>15</v>
      </c>
      <c r="T15" s="18" t="s">
        <v>15</v>
      </c>
      <c r="U15" s="12"/>
      <c r="V15" s="12"/>
      <c r="W15" s="12"/>
      <c r="X15" s="14"/>
    </row>
    <row r="16" spans="1:24" s="8" customFormat="1" ht="39" customHeight="1" x14ac:dyDescent="0.25">
      <c r="A16" s="2" t="s">
        <v>255</v>
      </c>
      <c r="B16" s="25" t="s">
        <v>10</v>
      </c>
      <c r="C16" s="2" t="s">
        <v>494</v>
      </c>
      <c r="D16" s="2" t="s">
        <v>495</v>
      </c>
      <c r="E16" s="2" t="s">
        <v>514</v>
      </c>
      <c r="F16" s="2" t="s">
        <v>497</v>
      </c>
      <c r="G16" s="25" t="s">
        <v>11</v>
      </c>
      <c r="H16" s="25" t="s">
        <v>15</v>
      </c>
      <c r="I16" s="18" t="s">
        <v>15</v>
      </c>
      <c r="J16" s="18" t="s">
        <v>15</v>
      </c>
      <c r="K16" s="18" t="s">
        <v>15</v>
      </c>
      <c r="L16" s="18" t="s">
        <v>15</v>
      </c>
      <c r="M16" s="18" t="s">
        <v>15</v>
      </c>
      <c r="N16" s="18" t="s">
        <v>15</v>
      </c>
      <c r="O16" s="18" t="s">
        <v>15</v>
      </c>
      <c r="P16" s="18" t="s">
        <v>15</v>
      </c>
      <c r="Q16" s="18" t="s">
        <v>15</v>
      </c>
      <c r="R16" s="18" t="s">
        <v>15</v>
      </c>
      <c r="S16" s="18" t="s">
        <v>15</v>
      </c>
      <c r="T16" s="18" t="s">
        <v>15</v>
      </c>
      <c r="U16" s="12"/>
      <c r="V16" s="12"/>
      <c r="W16" s="12"/>
      <c r="X16" s="14"/>
    </row>
    <row r="17" spans="1:24" s="8" customFormat="1" ht="35.25" customHeight="1" x14ac:dyDescent="0.25">
      <c r="A17" s="2" t="s">
        <v>255</v>
      </c>
      <c r="B17" s="25" t="s">
        <v>12</v>
      </c>
      <c r="C17" s="2" t="s">
        <v>494</v>
      </c>
      <c r="D17" s="2" t="s">
        <v>495</v>
      </c>
      <c r="E17" s="2" t="s">
        <v>514</v>
      </c>
      <c r="F17" s="2" t="s">
        <v>497</v>
      </c>
      <c r="G17" s="25" t="s">
        <v>427</v>
      </c>
      <c r="H17" s="25" t="s">
        <v>428</v>
      </c>
      <c r="I17" s="18" t="s">
        <v>15</v>
      </c>
      <c r="J17" s="18" t="s">
        <v>15</v>
      </c>
      <c r="K17" s="18" t="s">
        <v>15</v>
      </c>
      <c r="L17" s="18" t="s">
        <v>15</v>
      </c>
      <c r="M17" s="18" t="s">
        <v>15</v>
      </c>
      <c r="N17" s="18" t="s">
        <v>15</v>
      </c>
      <c r="O17" s="18" t="s">
        <v>15</v>
      </c>
      <c r="P17" s="18" t="s">
        <v>15</v>
      </c>
      <c r="Q17" s="18" t="s">
        <v>15</v>
      </c>
      <c r="R17" s="18" t="s">
        <v>15</v>
      </c>
      <c r="S17" s="18" t="s">
        <v>15</v>
      </c>
      <c r="T17" s="18" t="s">
        <v>15</v>
      </c>
      <c r="U17" s="12"/>
      <c r="V17" s="12"/>
      <c r="W17" s="12"/>
      <c r="X17" s="14"/>
    </row>
    <row r="18" spans="1:24" s="8" customFormat="1" ht="45" x14ac:dyDescent="0.25">
      <c r="A18" s="2" t="s">
        <v>255</v>
      </c>
      <c r="B18" s="25" t="s">
        <v>13</v>
      </c>
      <c r="C18" s="2" t="s">
        <v>494</v>
      </c>
      <c r="D18" s="2" t="s">
        <v>495</v>
      </c>
      <c r="E18" s="2" t="s">
        <v>514</v>
      </c>
      <c r="F18" s="2" t="s">
        <v>497</v>
      </c>
      <c r="G18" s="25" t="s">
        <v>429</v>
      </c>
      <c r="H18" s="25" t="s">
        <v>16</v>
      </c>
      <c r="I18" s="18" t="s">
        <v>15</v>
      </c>
      <c r="J18" s="18" t="s">
        <v>15</v>
      </c>
      <c r="K18" s="18" t="s">
        <v>15</v>
      </c>
      <c r="L18" s="18" t="s">
        <v>15</v>
      </c>
      <c r="M18" s="18" t="s">
        <v>15</v>
      </c>
      <c r="N18" s="18" t="s">
        <v>15</v>
      </c>
      <c r="O18" s="18" t="s">
        <v>15</v>
      </c>
      <c r="P18" s="18" t="s">
        <v>15</v>
      </c>
      <c r="Q18" s="18" t="s">
        <v>15</v>
      </c>
      <c r="R18" s="18" t="s">
        <v>15</v>
      </c>
      <c r="S18" s="18" t="s">
        <v>15</v>
      </c>
      <c r="T18" s="18" t="s">
        <v>15</v>
      </c>
      <c r="U18" s="12"/>
      <c r="V18" s="12"/>
      <c r="W18" s="12"/>
      <c r="X18" s="14"/>
    </row>
    <row r="19" spans="1:24" s="8" customFormat="1" ht="45" x14ac:dyDescent="0.25">
      <c r="A19" s="2" t="s">
        <v>255</v>
      </c>
      <c r="B19" s="25" t="s">
        <v>14</v>
      </c>
      <c r="C19" s="2" t="s">
        <v>494</v>
      </c>
      <c r="D19" s="2" t="s">
        <v>495</v>
      </c>
      <c r="E19" s="2" t="s">
        <v>514</v>
      </c>
      <c r="F19" s="2" t="s">
        <v>497</v>
      </c>
      <c r="G19" s="25" t="s">
        <v>430</v>
      </c>
      <c r="H19" s="25" t="s">
        <v>16</v>
      </c>
      <c r="I19" s="18" t="s">
        <v>15</v>
      </c>
      <c r="J19" s="18" t="s">
        <v>15</v>
      </c>
      <c r="K19" s="18" t="s">
        <v>15</v>
      </c>
      <c r="L19" s="18" t="s">
        <v>15</v>
      </c>
      <c r="M19" s="18" t="s">
        <v>15</v>
      </c>
      <c r="N19" s="18" t="s">
        <v>15</v>
      </c>
      <c r="O19" s="18" t="s">
        <v>15</v>
      </c>
      <c r="P19" s="18" t="s">
        <v>15</v>
      </c>
      <c r="Q19" s="18" t="s">
        <v>15</v>
      </c>
      <c r="R19" s="18" t="s">
        <v>15</v>
      </c>
      <c r="S19" s="18" t="s">
        <v>15</v>
      </c>
      <c r="T19" s="18" t="s">
        <v>15</v>
      </c>
      <c r="U19" s="12"/>
      <c r="V19" s="12"/>
      <c r="W19" s="12"/>
      <c r="X19" s="14"/>
    </row>
    <row r="20" spans="1:24" s="8" customFormat="1" ht="57.75" customHeight="1" x14ac:dyDescent="0.25">
      <c r="A20" s="2" t="s">
        <v>255</v>
      </c>
      <c r="B20" s="25" t="s">
        <v>431</v>
      </c>
      <c r="C20" s="2" t="s">
        <v>494</v>
      </c>
      <c r="D20" s="2" t="s">
        <v>495</v>
      </c>
      <c r="E20" s="2" t="s">
        <v>514</v>
      </c>
      <c r="F20" s="2" t="s">
        <v>497</v>
      </c>
      <c r="G20" s="25" t="s">
        <v>432</v>
      </c>
      <c r="H20" s="25" t="s">
        <v>16</v>
      </c>
      <c r="I20" s="18" t="s">
        <v>15</v>
      </c>
      <c r="J20" s="18" t="s">
        <v>15</v>
      </c>
      <c r="K20" s="18" t="s">
        <v>15</v>
      </c>
      <c r="L20" s="18" t="s">
        <v>15</v>
      </c>
      <c r="M20" s="18" t="s">
        <v>15</v>
      </c>
      <c r="N20" s="18" t="s">
        <v>15</v>
      </c>
      <c r="O20" s="18" t="s">
        <v>15</v>
      </c>
      <c r="P20" s="18" t="s">
        <v>15</v>
      </c>
      <c r="Q20" s="18" t="s">
        <v>15</v>
      </c>
      <c r="R20" s="18" t="s">
        <v>15</v>
      </c>
      <c r="S20" s="18" t="s">
        <v>15</v>
      </c>
      <c r="T20" s="18" t="s">
        <v>15</v>
      </c>
      <c r="U20" s="12"/>
      <c r="V20" s="12"/>
      <c r="W20" s="12"/>
      <c r="X20" s="14"/>
    </row>
    <row r="21" spans="1:24" s="8" customFormat="1" ht="32.25" customHeight="1" x14ac:dyDescent="0.25">
      <c r="A21" s="2" t="s">
        <v>17</v>
      </c>
      <c r="B21" s="25" t="s">
        <v>18</v>
      </c>
      <c r="C21" s="2" t="s">
        <v>494</v>
      </c>
      <c r="D21" s="2" t="s">
        <v>495</v>
      </c>
      <c r="E21" s="2" t="s">
        <v>514</v>
      </c>
      <c r="F21" s="2" t="s">
        <v>498</v>
      </c>
      <c r="G21" s="25" t="s">
        <v>19</v>
      </c>
      <c r="H21" s="25" t="s">
        <v>15</v>
      </c>
      <c r="I21" s="18" t="s">
        <v>15</v>
      </c>
      <c r="J21" s="18" t="s">
        <v>15</v>
      </c>
      <c r="K21" s="18" t="s">
        <v>15</v>
      </c>
      <c r="L21" s="18" t="s">
        <v>15</v>
      </c>
      <c r="M21" s="18" t="s">
        <v>15</v>
      </c>
      <c r="N21" s="18" t="s">
        <v>15</v>
      </c>
      <c r="O21" s="18" t="s">
        <v>15</v>
      </c>
      <c r="P21" s="18" t="s">
        <v>15</v>
      </c>
      <c r="Q21" s="18" t="s">
        <v>15</v>
      </c>
      <c r="R21" s="18" t="s">
        <v>15</v>
      </c>
      <c r="S21" s="18" t="s">
        <v>15</v>
      </c>
      <c r="T21" s="18" t="s">
        <v>15</v>
      </c>
      <c r="U21" s="12"/>
      <c r="V21" s="12"/>
      <c r="W21" s="12"/>
      <c r="X21" s="14"/>
    </row>
    <row r="22" spans="1:24" s="8" customFormat="1" ht="32.25" customHeight="1" x14ac:dyDescent="0.25">
      <c r="A22" s="2" t="s">
        <v>255</v>
      </c>
      <c r="B22" s="25" t="s">
        <v>20</v>
      </c>
      <c r="C22" s="2" t="s">
        <v>494</v>
      </c>
      <c r="D22" s="2" t="s">
        <v>495</v>
      </c>
      <c r="E22" s="2" t="s">
        <v>514</v>
      </c>
      <c r="F22" s="2" t="s">
        <v>499</v>
      </c>
      <c r="G22" s="25" t="s">
        <v>21</v>
      </c>
      <c r="H22" s="25" t="s">
        <v>22</v>
      </c>
      <c r="I22" s="18" t="s">
        <v>15</v>
      </c>
      <c r="J22" s="18" t="s">
        <v>15</v>
      </c>
      <c r="K22" s="18" t="s">
        <v>15</v>
      </c>
      <c r="L22" s="18" t="s">
        <v>15</v>
      </c>
      <c r="M22" s="18" t="s">
        <v>15</v>
      </c>
      <c r="N22" s="18" t="s">
        <v>15</v>
      </c>
      <c r="O22" s="18" t="s">
        <v>15</v>
      </c>
      <c r="P22" s="18" t="s">
        <v>15</v>
      </c>
      <c r="Q22" s="18" t="s">
        <v>15</v>
      </c>
      <c r="R22" s="18" t="s">
        <v>15</v>
      </c>
      <c r="S22" s="18" t="s">
        <v>15</v>
      </c>
      <c r="T22" s="18" t="s">
        <v>15</v>
      </c>
      <c r="U22" s="12"/>
      <c r="V22" s="12"/>
      <c r="W22" s="12"/>
      <c r="X22" s="14"/>
    </row>
    <row r="23" spans="1:24" s="8" customFormat="1" ht="32.25" customHeight="1" x14ac:dyDescent="0.25">
      <c r="A23" s="2" t="s">
        <v>255</v>
      </c>
      <c r="B23" s="25" t="s">
        <v>23</v>
      </c>
      <c r="C23" s="2" t="s">
        <v>494</v>
      </c>
      <c r="D23" s="2" t="s">
        <v>495</v>
      </c>
      <c r="E23" s="2" t="s">
        <v>514</v>
      </c>
      <c r="F23" s="2" t="s">
        <v>499</v>
      </c>
      <c r="G23" s="25" t="s">
        <v>24</v>
      </c>
      <c r="H23" s="25" t="s">
        <v>15</v>
      </c>
      <c r="I23" s="18" t="s">
        <v>15</v>
      </c>
      <c r="J23" s="18" t="s">
        <v>15</v>
      </c>
      <c r="K23" s="18" t="s">
        <v>15</v>
      </c>
      <c r="L23" s="18" t="s">
        <v>15</v>
      </c>
      <c r="M23" s="18" t="s">
        <v>15</v>
      </c>
      <c r="N23" s="18" t="s">
        <v>15</v>
      </c>
      <c r="O23" s="18" t="s">
        <v>15</v>
      </c>
      <c r="P23" s="18" t="s">
        <v>15</v>
      </c>
      <c r="Q23" s="18" t="s">
        <v>15</v>
      </c>
      <c r="R23" s="18" t="s">
        <v>15</v>
      </c>
      <c r="S23" s="18" t="s">
        <v>15</v>
      </c>
      <c r="T23" s="18" t="s">
        <v>15</v>
      </c>
      <c r="U23" s="12"/>
      <c r="V23" s="12"/>
      <c r="W23" s="12"/>
      <c r="X23" s="14"/>
    </row>
    <row r="24" spans="1:24" s="8" customFormat="1" ht="32.25" customHeight="1" x14ac:dyDescent="0.25">
      <c r="A24" s="2" t="s">
        <v>255</v>
      </c>
      <c r="B24" s="25" t="s">
        <v>25</v>
      </c>
      <c r="C24" s="2" t="s">
        <v>494</v>
      </c>
      <c r="D24" s="2" t="s">
        <v>495</v>
      </c>
      <c r="E24" s="2" t="s">
        <v>514</v>
      </c>
      <c r="F24" s="2" t="s">
        <v>499</v>
      </c>
      <c r="G24" s="25" t="s">
        <v>26</v>
      </c>
      <c r="H24" s="25" t="s">
        <v>15</v>
      </c>
      <c r="I24" s="18" t="s">
        <v>15</v>
      </c>
      <c r="J24" s="18" t="s">
        <v>15</v>
      </c>
      <c r="K24" s="18" t="s">
        <v>15</v>
      </c>
      <c r="L24" s="18" t="s">
        <v>15</v>
      </c>
      <c r="M24" s="18" t="s">
        <v>15</v>
      </c>
      <c r="N24" s="18" t="s">
        <v>15</v>
      </c>
      <c r="O24" s="18" t="s">
        <v>15</v>
      </c>
      <c r="P24" s="18" t="s">
        <v>15</v>
      </c>
      <c r="Q24" s="18" t="s">
        <v>15</v>
      </c>
      <c r="R24" s="18" t="s">
        <v>15</v>
      </c>
      <c r="S24" s="18" t="s">
        <v>15</v>
      </c>
      <c r="T24" s="18" t="s">
        <v>15</v>
      </c>
      <c r="U24" s="12"/>
      <c r="V24" s="12"/>
      <c r="W24" s="12"/>
      <c r="X24" s="14"/>
    </row>
    <row r="25" spans="1:24" s="8" customFormat="1" ht="52.5" customHeight="1" x14ac:dyDescent="0.25">
      <c r="A25" s="2" t="s">
        <v>255</v>
      </c>
      <c r="B25" s="25" t="s">
        <v>433</v>
      </c>
      <c r="C25" s="2" t="s">
        <v>494</v>
      </c>
      <c r="D25" s="2" t="s">
        <v>495</v>
      </c>
      <c r="E25" s="2" t="s">
        <v>514</v>
      </c>
      <c r="F25" s="2" t="s">
        <v>499</v>
      </c>
      <c r="G25" s="25" t="s">
        <v>434</v>
      </c>
      <c r="H25" s="25" t="s">
        <v>27</v>
      </c>
      <c r="I25" s="18" t="s">
        <v>15</v>
      </c>
      <c r="J25" s="18" t="s">
        <v>15</v>
      </c>
      <c r="K25" s="18" t="s">
        <v>15</v>
      </c>
      <c r="L25" s="18" t="s">
        <v>15</v>
      </c>
      <c r="M25" s="18" t="s">
        <v>15</v>
      </c>
      <c r="N25" s="18" t="s">
        <v>15</v>
      </c>
      <c r="O25" s="18" t="s">
        <v>15</v>
      </c>
      <c r="P25" s="18" t="s">
        <v>15</v>
      </c>
      <c r="Q25" s="18" t="s">
        <v>15</v>
      </c>
      <c r="R25" s="18" t="s">
        <v>15</v>
      </c>
      <c r="S25" s="18" t="s">
        <v>15</v>
      </c>
      <c r="T25" s="18" t="s">
        <v>15</v>
      </c>
      <c r="U25" s="12"/>
      <c r="V25" s="12"/>
      <c r="W25" s="12"/>
      <c r="X25" s="14"/>
    </row>
    <row r="26" spans="1:24" s="8" customFormat="1" ht="45" customHeight="1" x14ac:dyDescent="0.25">
      <c r="A26" s="2" t="s">
        <v>255</v>
      </c>
      <c r="B26" s="26" t="s">
        <v>28</v>
      </c>
      <c r="C26" s="2" t="s">
        <v>494</v>
      </c>
      <c r="D26" s="2" t="s">
        <v>495</v>
      </c>
      <c r="E26" s="2" t="s">
        <v>514</v>
      </c>
      <c r="F26" s="2" t="s">
        <v>499</v>
      </c>
      <c r="G26" s="26" t="s">
        <v>29</v>
      </c>
      <c r="H26" s="25" t="s">
        <v>15</v>
      </c>
      <c r="I26" s="18" t="s">
        <v>15</v>
      </c>
      <c r="J26" s="18" t="s">
        <v>15</v>
      </c>
      <c r="K26" s="18" t="s">
        <v>15</v>
      </c>
      <c r="L26" s="18" t="s">
        <v>15</v>
      </c>
      <c r="M26" s="18" t="s">
        <v>15</v>
      </c>
      <c r="N26" s="18" t="s">
        <v>15</v>
      </c>
      <c r="O26" s="18" t="s">
        <v>15</v>
      </c>
      <c r="P26" s="18" t="s">
        <v>15</v>
      </c>
      <c r="Q26" s="18" t="s">
        <v>15</v>
      </c>
      <c r="R26" s="18" t="s">
        <v>15</v>
      </c>
      <c r="S26" s="18" t="s">
        <v>15</v>
      </c>
      <c r="T26" s="18" t="s">
        <v>15</v>
      </c>
      <c r="U26" s="12"/>
      <c r="V26" s="12"/>
      <c r="W26" s="12"/>
      <c r="X26" s="14"/>
    </row>
    <row r="27" spans="1:24" s="8" customFormat="1" ht="122.25" customHeight="1" x14ac:dyDescent="0.25">
      <c r="A27" s="2" t="s">
        <v>255</v>
      </c>
      <c r="B27" s="25" t="s">
        <v>30</v>
      </c>
      <c r="C27" s="2" t="s">
        <v>494</v>
      </c>
      <c r="D27" s="2" t="s">
        <v>495</v>
      </c>
      <c r="E27" s="2" t="s">
        <v>514</v>
      </c>
      <c r="F27" s="2" t="s">
        <v>500</v>
      </c>
      <c r="G27" s="25" t="s">
        <v>435</v>
      </c>
      <c r="H27" s="25" t="s">
        <v>31</v>
      </c>
      <c r="I27" s="18" t="s">
        <v>15</v>
      </c>
      <c r="J27" s="18" t="s">
        <v>15</v>
      </c>
      <c r="K27" s="18" t="s">
        <v>15</v>
      </c>
      <c r="L27" s="18" t="s">
        <v>15</v>
      </c>
      <c r="M27" s="18" t="s">
        <v>15</v>
      </c>
      <c r="N27" s="18" t="s">
        <v>15</v>
      </c>
      <c r="O27" s="18" t="s">
        <v>15</v>
      </c>
      <c r="P27" s="18" t="s">
        <v>15</v>
      </c>
      <c r="Q27" s="18" t="s">
        <v>15</v>
      </c>
      <c r="R27" s="18" t="s">
        <v>15</v>
      </c>
      <c r="S27" s="18" t="s">
        <v>15</v>
      </c>
      <c r="T27" s="18" t="s">
        <v>15</v>
      </c>
      <c r="U27" s="12"/>
      <c r="V27" s="12"/>
      <c r="W27" s="12"/>
      <c r="X27" s="14"/>
    </row>
    <row r="28" spans="1:24" s="8" customFormat="1" ht="142.5" customHeight="1" x14ac:dyDescent="0.25">
      <c r="A28" s="2" t="s">
        <v>255</v>
      </c>
      <c r="B28" s="25" t="s">
        <v>32</v>
      </c>
      <c r="C28" s="2" t="s">
        <v>494</v>
      </c>
      <c r="D28" s="2" t="s">
        <v>495</v>
      </c>
      <c r="E28" s="2" t="s">
        <v>514</v>
      </c>
      <c r="F28" s="2" t="s">
        <v>500</v>
      </c>
      <c r="G28" s="25" t="s">
        <v>33</v>
      </c>
      <c r="H28" s="25" t="str">
        <f t="shared" ref="H28" si="0">H27</f>
        <v xml:space="preserve"> Ley 734 de 2002 y la Resolución 241 de 2014 </v>
      </c>
      <c r="I28" s="18" t="s">
        <v>15</v>
      </c>
      <c r="J28" s="18" t="s">
        <v>15</v>
      </c>
      <c r="K28" s="18" t="s">
        <v>15</v>
      </c>
      <c r="L28" s="18" t="s">
        <v>15</v>
      </c>
      <c r="M28" s="18" t="s">
        <v>15</v>
      </c>
      <c r="N28" s="18" t="s">
        <v>15</v>
      </c>
      <c r="O28" s="18" t="s">
        <v>15</v>
      </c>
      <c r="P28" s="19" t="s">
        <v>405</v>
      </c>
      <c r="Q28" s="18" t="s">
        <v>15</v>
      </c>
      <c r="R28" s="18" t="s">
        <v>15</v>
      </c>
      <c r="S28" s="18" t="s">
        <v>15</v>
      </c>
      <c r="T28" s="18" t="s">
        <v>15</v>
      </c>
      <c r="U28" s="16" t="s">
        <v>406</v>
      </c>
      <c r="V28" s="15" t="s">
        <v>407</v>
      </c>
      <c r="W28" s="17">
        <v>43087</v>
      </c>
      <c r="X28" s="20" t="s">
        <v>408</v>
      </c>
    </row>
    <row r="29" spans="1:24" s="8" customFormat="1" ht="116.25" customHeight="1" x14ac:dyDescent="0.25">
      <c r="A29" s="2" t="s">
        <v>255</v>
      </c>
      <c r="B29" s="25" t="s">
        <v>34</v>
      </c>
      <c r="C29" s="2" t="s">
        <v>494</v>
      </c>
      <c r="D29" s="2" t="s">
        <v>495</v>
      </c>
      <c r="E29" s="2" t="s">
        <v>514</v>
      </c>
      <c r="F29" s="2" t="s">
        <v>500</v>
      </c>
      <c r="G29" s="25" t="s">
        <v>35</v>
      </c>
      <c r="H29" s="25" t="str">
        <f t="shared" ref="H29" si="1">H27</f>
        <v xml:space="preserve"> Ley 734 de 2002 y la Resolución 241 de 2014 </v>
      </c>
      <c r="I29" s="18" t="s">
        <v>15</v>
      </c>
      <c r="J29" s="18" t="s">
        <v>15</v>
      </c>
      <c r="K29" s="18" t="s">
        <v>15</v>
      </c>
      <c r="L29" s="18" t="s">
        <v>15</v>
      </c>
      <c r="M29" s="18" t="s">
        <v>15</v>
      </c>
      <c r="N29" s="18" t="s">
        <v>15</v>
      </c>
      <c r="O29" s="18" t="s">
        <v>15</v>
      </c>
      <c r="P29" s="18" t="s">
        <v>15</v>
      </c>
      <c r="Q29" s="18" t="s">
        <v>15</v>
      </c>
      <c r="R29" s="18" t="s">
        <v>15</v>
      </c>
      <c r="S29" s="18" t="s">
        <v>15</v>
      </c>
      <c r="T29" s="18" t="s">
        <v>15</v>
      </c>
      <c r="U29" s="12"/>
      <c r="V29" s="12"/>
      <c r="W29" s="12"/>
      <c r="X29" s="14"/>
    </row>
    <row r="30" spans="1:24" s="8" customFormat="1" ht="118.5" customHeight="1" x14ac:dyDescent="0.25">
      <c r="A30" s="2" t="s">
        <v>255</v>
      </c>
      <c r="B30" s="25" t="s">
        <v>36</v>
      </c>
      <c r="C30" s="2" t="s">
        <v>494</v>
      </c>
      <c r="D30" s="2" t="s">
        <v>495</v>
      </c>
      <c r="E30" s="2" t="s">
        <v>514</v>
      </c>
      <c r="F30" s="2" t="s">
        <v>500</v>
      </c>
      <c r="G30" s="25" t="s">
        <v>37</v>
      </c>
      <c r="H30" s="25" t="str">
        <f t="shared" ref="H30" si="2">H27</f>
        <v xml:space="preserve"> Ley 734 de 2002 y la Resolución 241 de 2014 </v>
      </c>
      <c r="I30" s="18" t="s">
        <v>15</v>
      </c>
      <c r="J30" s="18" t="s">
        <v>15</v>
      </c>
      <c r="K30" s="18" t="s">
        <v>15</v>
      </c>
      <c r="L30" s="18" t="s">
        <v>15</v>
      </c>
      <c r="M30" s="18" t="s">
        <v>15</v>
      </c>
      <c r="N30" s="18" t="s">
        <v>15</v>
      </c>
      <c r="O30" s="18" t="s">
        <v>15</v>
      </c>
      <c r="P30" s="18" t="s">
        <v>15</v>
      </c>
      <c r="Q30" s="18" t="s">
        <v>15</v>
      </c>
      <c r="R30" s="18" t="s">
        <v>15</v>
      </c>
      <c r="S30" s="18" t="s">
        <v>15</v>
      </c>
      <c r="T30" s="18" t="s">
        <v>15</v>
      </c>
      <c r="U30" s="12"/>
      <c r="V30" s="12"/>
      <c r="W30" s="12"/>
      <c r="X30" s="14"/>
    </row>
    <row r="31" spans="1:24" s="8" customFormat="1" ht="86.25" customHeight="1" x14ac:dyDescent="0.25">
      <c r="A31" s="2" t="s">
        <v>255</v>
      </c>
      <c r="B31" s="25" t="s">
        <v>38</v>
      </c>
      <c r="C31" s="2" t="s">
        <v>494</v>
      </c>
      <c r="D31" s="2" t="s">
        <v>495</v>
      </c>
      <c r="E31" s="2" t="s">
        <v>514</v>
      </c>
      <c r="F31" s="2" t="s">
        <v>500</v>
      </c>
      <c r="G31" s="25" t="s">
        <v>39</v>
      </c>
      <c r="H31" s="25" t="str">
        <f t="shared" ref="H31" si="3">H27</f>
        <v xml:space="preserve"> Ley 734 de 2002 y la Resolución 241 de 2014 </v>
      </c>
      <c r="I31" s="18" t="s">
        <v>15</v>
      </c>
      <c r="J31" s="18" t="s">
        <v>15</v>
      </c>
      <c r="K31" s="18" t="s">
        <v>15</v>
      </c>
      <c r="L31" s="18" t="s">
        <v>15</v>
      </c>
      <c r="M31" s="18" t="s">
        <v>15</v>
      </c>
      <c r="N31" s="18" t="s">
        <v>15</v>
      </c>
      <c r="O31" s="18" t="s">
        <v>15</v>
      </c>
      <c r="P31" s="19" t="s">
        <v>405</v>
      </c>
      <c r="Q31" s="18" t="s">
        <v>15</v>
      </c>
      <c r="R31" s="18" t="s">
        <v>15</v>
      </c>
      <c r="S31" s="18" t="s">
        <v>15</v>
      </c>
      <c r="T31" s="18" t="s">
        <v>15</v>
      </c>
      <c r="U31" s="16" t="s">
        <v>406</v>
      </c>
      <c r="V31" s="15" t="s">
        <v>407</v>
      </c>
      <c r="W31" s="17">
        <v>43087</v>
      </c>
      <c r="X31" s="20" t="s">
        <v>408</v>
      </c>
    </row>
    <row r="32" spans="1:24" s="8" customFormat="1" ht="103.5" customHeight="1" x14ac:dyDescent="0.25">
      <c r="A32" s="2" t="s">
        <v>255</v>
      </c>
      <c r="B32" s="25" t="s">
        <v>40</v>
      </c>
      <c r="C32" s="2" t="s">
        <v>494</v>
      </c>
      <c r="D32" s="2" t="s">
        <v>495</v>
      </c>
      <c r="E32" s="2" t="s">
        <v>514</v>
      </c>
      <c r="F32" s="2" t="s">
        <v>500</v>
      </c>
      <c r="G32" s="25" t="s">
        <v>41</v>
      </c>
      <c r="H32" s="25" t="str">
        <f t="shared" ref="H32" si="4">H27</f>
        <v xml:space="preserve"> Ley 734 de 2002 y la Resolución 241 de 2014 </v>
      </c>
      <c r="I32" s="18" t="s">
        <v>15</v>
      </c>
      <c r="J32" s="18" t="s">
        <v>15</v>
      </c>
      <c r="K32" s="18" t="s">
        <v>15</v>
      </c>
      <c r="L32" s="18" t="s">
        <v>15</v>
      </c>
      <c r="M32" s="18" t="s">
        <v>15</v>
      </c>
      <c r="N32" s="18" t="s">
        <v>15</v>
      </c>
      <c r="O32" s="18" t="s">
        <v>15</v>
      </c>
      <c r="P32" s="18" t="s">
        <v>15</v>
      </c>
      <c r="Q32" s="18" t="s">
        <v>15</v>
      </c>
      <c r="R32" s="18" t="s">
        <v>15</v>
      </c>
      <c r="S32" s="18" t="s">
        <v>15</v>
      </c>
      <c r="T32" s="18" t="s">
        <v>15</v>
      </c>
      <c r="U32" s="12"/>
      <c r="V32" s="12"/>
      <c r="W32" s="12"/>
      <c r="X32" s="14"/>
    </row>
    <row r="33" spans="1:24" s="8" customFormat="1" ht="82.5" customHeight="1" x14ac:dyDescent="0.25">
      <c r="A33" s="2" t="s">
        <v>255</v>
      </c>
      <c r="B33" s="25" t="s">
        <v>42</v>
      </c>
      <c r="C33" s="2" t="s">
        <v>494</v>
      </c>
      <c r="D33" s="2" t="s">
        <v>495</v>
      </c>
      <c r="E33" s="2" t="s">
        <v>514</v>
      </c>
      <c r="F33" s="2" t="s">
        <v>500</v>
      </c>
      <c r="G33" s="25" t="s">
        <v>43</v>
      </c>
      <c r="H33" s="25" t="str">
        <f t="shared" ref="H33" si="5">H27</f>
        <v xml:space="preserve"> Ley 734 de 2002 y la Resolución 241 de 2014 </v>
      </c>
      <c r="I33" s="18" t="s">
        <v>15</v>
      </c>
      <c r="J33" s="18" t="s">
        <v>15</v>
      </c>
      <c r="K33" s="18" t="s">
        <v>15</v>
      </c>
      <c r="L33" s="18" t="s">
        <v>15</v>
      </c>
      <c r="M33" s="18" t="s">
        <v>15</v>
      </c>
      <c r="N33" s="18" t="s">
        <v>15</v>
      </c>
      <c r="O33" s="19" t="s">
        <v>405</v>
      </c>
      <c r="P33" s="18" t="s">
        <v>15</v>
      </c>
      <c r="Q33" s="18" t="s">
        <v>15</v>
      </c>
      <c r="R33" s="18" t="s">
        <v>15</v>
      </c>
      <c r="S33" s="18" t="s">
        <v>15</v>
      </c>
      <c r="T33" s="18" t="s">
        <v>15</v>
      </c>
      <c r="U33" s="16" t="s">
        <v>406</v>
      </c>
      <c r="V33" s="15" t="s">
        <v>409</v>
      </c>
      <c r="W33" s="17">
        <v>43087</v>
      </c>
      <c r="X33" s="20" t="s">
        <v>410</v>
      </c>
    </row>
    <row r="34" spans="1:24" s="8" customFormat="1" ht="122.25" customHeight="1" x14ac:dyDescent="0.25">
      <c r="A34" s="2" t="s">
        <v>255</v>
      </c>
      <c r="B34" s="25" t="s">
        <v>44</v>
      </c>
      <c r="C34" s="2" t="s">
        <v>494</v>
      </c>
      <c r="D34" s="2" t="s">
        <v>495</v>
      </c>
      <c r="E34" s="2" t="s">
        <v>514</v>
      </c>
      <c r="F34" s="2" t="s">
        <v>500</v>
      </c>
      <c r="G34" s="25" t="s">
        <v>45</v>
      </c>
      <c r="H34" s="25" t="str">
        <f t="shared" ref="H34" si="6">H27</f>
        <v xml:space="preserve"> Ley 734 de 2002 y la Resolución 241 de 2014 </v>
      </c>
      <c r="I34" s="18" t="s">
        <v>15</v>
      </c>
      <c r="J34" s="18" t="s">
        <v>15</v>
      </c>
      <c r="K34" s="18" t="s">
        <v>15</v>
      </c>
      <c r="L34" s="18" t="s">
        <v>15</v>
      </c>
      <c r="M34" s="18" t="s">
        <v>15</v>
      </c>
      <c r="N34" s="18" t="s">
        <v>15</v>
      </c>
      <c r="O34" s="18" t="s">
        <v>15</v>
      </c>
      <c r="P34" s="18" t="s">
        <v>15</v>
      </c>
      <c r="Q34" s="18" t="s">
        <v>15</v>
      </c>
      <c r="R34" s="18" t="s">
        <v>15</v>
      </c>
      <c r="S34" s="18" t="s">
        <v>15</v>
      </c>
      <c r="T34" s="18" t="s">
        <v>15</v>
      </c>
      <c r="U34" s="12"/>
      <c r="V34" s="12"/>
      <c r="W34" s="12"/>
      <c r="X34" s="14"/>
    </row>
    <row r="35" spans="1:24" s="8" customFormat="1" ht="45" x14ac:dyDescent="0.25">
      <c r="A35" s="2" t="s">
        <v>255</v>
      </c>
      <c r="B35" s="25" t="s">
        <v>46</v>
      </c>
      <c r="C35" s="2" t="s">
        <v>494</v>
      </c>
      <c r="D35" s="2" t="s">
        <v>495</v>
      </c>
      <c r="E35" s="2" t="s">
        <v>514</v>
      </c>
      <c r="F35" s="2" t="s">
        <v>500</v>
      </c>
      <c r="G35" s="25" t="s">
        <v>47</v>
      </c>
      <c r="H35" s="25" t="s">
        <v>31</v>
      </c>
      <c r="I35" s="18" t="s">
        <v>15</v>
      </c>
      <c r="J35" s="18" t="s">
        <v>15</v>
      </c>
      <c r="K35" s="18" t="s">
        <v>15</v>
      </c>
      <c r="L35" s="18" t="s">
        <v>15</v>
      </c>
      <c r="M35" s="18" t="s">
        <v>15</v>
      </c>
      <c r="N35" s="18" t="s">
        <v>15</v>
      </c>
      <c r="O35" s="18" t="s">
        <v>15</v>
      </c>
      <c r="P35" s="18" t="s">
        <v>15</v>
      </c>
      <c r="Q35" s="18" t="s">
        <v>15</v>
      </c>
      <c r="R35" s="18" t="s">
        <v>15</v>
      </c>
      <c r="S35" s="18" t="s">
        <v>15</v>
      </c>
      <c r="T35" s="18" t="s">
        <v>15</v>
      </c>
      <c r="U35" s="12"/>
      <c r="V35" s="12"/>
      <c r="W35" s="12"/>
      <c r="X35" s="14"/>
    </row>
    <row r="36" spans="1:24" s="8" customFormat="1" ht="75" x14ac:dyDescent="0.25">
      <c r="A36" s="2" t="s">
        <v>255</v>
      </c>
      <c r="B36" s="26" t="s">
        <v>48</v>
      </c>
      <c r="C36" s="2" t="s">
        <v>494</v>
      </c>
      <c r="D36" s="2" t="s">
        <v>495</v>
      </c>
      <c r="E36" s="2" t="s">
        <v>514</v>
      </c>
      <c r="F36" s="2" t="s">
        <v>500</v>
      </c>
      <c r="G36" s="26" t="s">
        <v>49</v>
      </c>
      <c r="H36" s="25" t="s">
        <v>31</v>
      </c>
      <c r="I36" s="18" t="s">
        <v>15</v>
      </c>
      <c r="J36" s="18" t="s">
        <v>15</v>
      </c>
      <c r="K36" s="18" t="s">
        <v>15</v>
      </c>
      <c r="L36" s="18" t="s">
        <v>15</v>
      </c>
      <c r="M36" s="18" t="s">
        <v>15</v>
      </c>
      <c r="N36" s="18" t="s">
        <v>15</v>
      </c>
      <c r="O36" s="18" t="s">
        <v>15</v>
      </c>
      <c r="P36" s="18" t="s">
        <v>15</v>
      </c>
      <c r="Q36" s="18" t="s">
        <v>15</v>
      </c>
      <c r="R36" s="18" t="s">
        <v>15</v>
      </c>
      <c r="S36" s="18" t="s">
        <v>15</v>
      </c>
      <c r="T36" s="18" t="s">
        <v>15</v>
      </c>
      <c r="U36" s="12"/>
      <c r="V36" s="12"/>
      <c r="W36" s="12"/>
      <c r="X36" s="14"/>
    </row>
    <row r="37" spans="1:24" s="8" customFormat="1" ht="45" x14ac:dyDescent="0.25">
      <c r="A37" s="2" t="s">
        <v>255</v>
      </c>
      <c r="B37" s="26" t="s">
        <v>50</v>
      </c>
      <c r="C37" s="2" t="s">
        <v>494</v>
      </c>
      <c r="D37" s="2" t="s">
        <v>495</v>
      </c>
      <c r="E37" s="2" t="s">
        <v>514</v>
      </c>
      <c r="F37" s="2" t="s">
        <v>500</v>
      </c>
      <c r="G37" s="26" t="s">
        <v>51</v>
      </c>
      <c r="H37" s="25" t="str">
        <f t="shared" ref="H37" si="7">H36</f>
        <v xml:space="preserve"> Ley 734 de 2002 y la Resolución 241 de 2014 </v>
      </c>
      <c r="I37" s="18" t="s">
        <v>15</v>
      </c>
      <c r="J37" s="18" t="s">
        <v>15</v>
      </c>
      <c r="K37" s="18" t="s">
        <v>15</v>
      </c>
      <c r="L37" s="18" t="s">
        <v>15</v>
      </c>
      <c r="M37" s="18" t="s">
        <v>15</v>
      </c>
      <c r="N37" s="18" t="s">
        <v>15</v>
      </c>
      <c r="O37" s="18" t="s">
        <v>15</v>
      </c>
      <c r="P37" s="18" t="s">
        <v>15</v>
      </c>
      <c r="Q37" s="18" t="s">
        <v>15</v>
      </c>
      <c r="R37" s="18" t="s">
        <v>15</v>
      </c>
      <c r="S37" s="18" t="s">
        <v>15</v>
      </c>
      <c r="T37" s="18" t="s">
        <v>15</v>
      </c>
      <c r="U37" s="12"/>
      <c r="V37" s="12"/>
      <c r="W37" s="12"/>
      <c r="X37" s="14"/>
    </row>
    <row r="38" spans="1:24" s="8" customFormat="1" ht="46.5" customHeight="1" x14ac:dyDescent="0.25">
      <c r="A38" s="2" t="s">
        <v>255</v>
      </c>
      <c r="B38" s="26" t="s">
        <v>52</v>
      </c>
      <c r="C38" s="2" t="s">
        <v>494</v>
      </c>
      <c r="D38" s="2" t="s">
        <v>495</v>
      </c>
      <c r="E38" s="2" t="s">
        <v>514</v>
      </c>
      <c r="F38" s="2" t="s">
        <v>500</v>
      </c>
      <c r="G38" s="26" t="s">
        <v>53</v>
      </c>
      <c r="H38" s="25" t="str">
        <f t="shared" ref="H38" si="8">H36</f>
        <v xml:space="preserve"> Ley 734 de 2002 y la Resolución 241 de 2014 </v>
      </c>
      <c r="I38" s="18" t="s">
        <v>15</v>
      </c>
      <c r="J38" s="18" t="s">
        <v>15</v>
      </c>
      <c r="K38" s="18" t="s">
        <v>15</v>
      </c>
      <c r="L38" s="18" t="s">
        <v>15</v>
      </c>
      <c r="M38" s="18" t="s">
        <v>15</v>
      </c>
      <c r="N38" s="18" t="s">
        <v>15</v>
      </c>
      <c r="O38" s="18" t="s">
        <v>15</v>
      </c>
      <c r="P38" s="18" t="s">
        <v>15</v>
      </c>
      <c r="Q38" s="18" t="s">
        <v>15</v>
      </c>
      <c r="R38" s="18" t="s">
        <v>15</v>
      </c>
      <c r="S38" s="18" t="s">
        <v>15</v>
      </c>
      <c r="T38" s="18" t="s">
        <v>15</v>
      </c>
      <c r="U38" s="12"/>
      <c r="V38" s="12"/>
      <c r="W38" s="12"/>
      <c r="X38" s="14"/>
    </row>
    <row r="39" spans="1:24" s="8" customFormat="1" ht="56.25" customHeight="1" x14ac:dyDescent="0.25">
      <c r="A39" s="2" t="s">
        <v>255</v>
      </c>
      <c r="B39" s="26" t="s">
        <v>54</v>
      </c>
      <c r="C39" s="2" t="s">
        <v>494</v>
      </c>
      <c r="D39" s="2" t="s">
        <v>495</v>
      </c>
      <c r="E39" s="2" t="s">
        <v>514</v>
      </c>
      <c r="F39" s="2" t="s">
        <v>500</v>
      </c>
      <c r="G39" s="26" t="s">
        <v>55</v>
      </c>
      <c r="H39" s="25" t="str">
        <f t="shared" ref="H39" si="9">H36</f>
        <v xml:space="preserve"> Ley 734 de 2002 y la Resolución 241 de 2014 </v>
      </c>
      <c r="I39" s="18" t="s">
        <v>15</v>
      </c>
      <c r="J39" s="18" t="s">
        <v>15</v>
      </c>
      <c r="K39" s="18" t="s">
        <v>15</v>
      </c>
      <c r="L39" s="18" t="s">
        <v>15</v>
      </c>
      <c r="M39" s="18" t="s">
        <v>15</v>
      </c>
      <c r="N39" s="18" t="s">
        <v>15</v>
      </c>
      <c r="O39" s="18" t="s">
        <v>15</v>
      </c>
      <c r="P39" s="18" t="s">
        <v>15</v>
      </c>
      <c r="Q39" s="18" t="s">
        <v>15</v>
      </c>
      <c r="R39" s="18" t="s">
        <v>15</v>
      </c>
      <c r="S39" s="18" t="s">
        <v>15</v>
      </c>
      <c r="T39" s="18" t="s">
        <v>15</v>
      </c>
      <c r="U39" s="12"/>
      <c r="V39" s="12"/>
      <c r="W39" s="12"/>
      <c r="X39" s="14"/>
    </row>
    <row r="40" spans="1:24" s="8" customFormat="1" ht="45" x14ac:dyDescent="0.25">
      <c r="A40" s="2" t="s">
        <v>255</v>
      </c>
      <c r="B40" s="26" t="s">
        <v>56</v>
      </c>
      <c r="C40" s="2" t="s">
        <v>494</v>
      </c>
      <c r="D40" s="2" t="s">
        <v>495</v>
      </c>
      <c r="E40" s="2" t="s">
        <v>514</v>
      </c>
      <c r="F40" s="2" t="s">
        <v>500</v>
      </c>
      <c r="G40" s="26" t="s">
        <v>57</v>
      </c>
      <c r="H40" s="25" t="str">
        <f t="shared" ref="H40" si="10">H36</f>
        <v xml:space="preserve"> Ley 734 de 2002 y la Resolución 241 de 2014 </v>
      </c>
      <c r="I40" s="18" t="s">
        <v>15</v>
      </c>
      <c r="J40" s="18" t="s">
        <v>15</v>
      </c>
      <c r="K40" s="18" t="s">
        <v>15</v>
      </c>
      <c r="L40" s="18" t="s">
        <v>15</v>
      </c>
      <c r="M40" s="18" t="s">
        <v>15</v>
      </c>
      <c r="N40" s="18" t="s">
        <v>15</v>
      </c>
      <c r="O40" s="18" t="s">
        <v>15</v>
      </c>
      <c r="P40" s="18" t="s">
        <v>15</v>
      </c>
      <c r="Q40" s="18" t="s">
        <v>15</v>
      </c>
      <c r="R40" s="18" t="s">
        <v>15</v>
      </c>
      <c r="S40" s="18" t="s">
        <v>15</v>
      </c>
      <c r="T40" s="18" t="s">
        <v>15</v>
      </c>
      <c r="U40" s="12"/>
      <c r="V40" s="12"/>
      <c r="W40" s="12"/>
      <c r="X40" s="14"/>
    </row>
    <row r="41" spans="1:24" s="8" customFormat="1" ht="47.25" customHeight="1" x14ac:dyDescent="0.25">
      <c r="A41" s="2" t="s">
        <v>255</v>
      </c>
      <c r="B41" s="25" t="s">
        <v>58</v>
      </c>
      <c r="C41" s="2" t="s">
        <v>494</v>
      </c>
      <c r="D41" s="2" t="s">
        <v>495</v>
      </c>
      <c r="E41" s="2" t="s">
        <v>514</v>
      </c>
      <c r="F41" s="2" t="s">
        <v>500</v>
      </c>
      <c r="G41" s="26" t="s">
        <v>59</v>
      </c>
      <c r="H41" s="25" t="str">
        <f t="shared" ref="H41" si="11">H36</f>
        <v xml:space="preserve"> Ley 734 de 2002 y la Resolución 241 de 2014 </v>
      </c>
      <c r="I41" s="18" t="s">
        <v>15</v>
      </c>
      <c r="J41" s="18" t="s">
        <v>15</v>
      </c>
      <c r="K41" s="18" t="s">
        <v>15</v>
      </c>
      <c r="L41" s="18" t="s">
        <v>15</v>
      </c>
      <c r="M41" s="18" t="s">
        <v>15</v>
      </c>
      <c r="N41" s="18" t="s">
        <v>15</v>
      </c>
      <c r="O41" s="18" t="s">
        <v>15</v>
      </c>
      <c r="P41" s="18" t="s">
        <v>15</v>
      </c>
      <c r="Q41" s="18" t="s">
        <v>15</v>
      </c>
      <c r="R41" s="18" t="s">
        <v>15</v>
      </c>
      <c r="S41" s="18" t="s">
        <v>15</v>
      </c>
      <c r="T41" s="18" t="s">
        <v>15</v>
      </c>
      <c r="U41" s="12"/>
      <c r="V41" s="12"/>
      <c r="W41" s="12"/>
      <c r="X41" s="14"/>
    </row>
    <row r="42" spans="1:24" s="8" customFormat="1" ht="60" customHeight="1" x14ac:dyDescent="0.25">
      <c r="A42" s="2" t="s">
        <v>255</v>
      </c>
      <c r="B42" s="25" t="s">
        <v>436</v>
      </c>
      <c r="C42" s="2" t="s">
        <v>494</v>
      </c>
      <c r="D42" s="2" t="s">
        <v>495</v>
      </c>
      <c r="E42" s="2" t="s">
        <v>514</v>
      </c>
      <c r="F42" s="2" t="s">
        <v>500</v>
      </c>
      <c r="G42" s="25" t="s">
        <v>60</v>
      </c>
      <c r="H42" s="25" t="str">
        <f t="shared" ref="H42" si="12">H36</f>
        <v xml:space="preserve"> Ley 734 de 2002 y la Resolución 241 de 2014 </v>
      </c>
      <c r="I42" s="18" t="s">
        <v>15</v>
      </c>
      <c r="J42" s="18" t="s">
        <v>15</v>
      </c>
      <c r="K42" s="18" t="s">
        <v>15</v>
      </c>
      <c r="L42" s="18" t="s">
        <v>15</v>
      </c>
      <c r="M42" s="18" t="s">
        <v>15</v>
      </c>
      <c r="N42" s="18" t="s">
        <v>15</v>
      </c>
      <c r="O42" s="18" t="s">
        <v>15</v>
      </c>
      <c r="P42" s="18" t="s">
        <v>15</v>
      </c>
      <c r="Q42" s="18" t="s">
        <v>15</v>
      </c>
      <c r="R42" s="18" t="s">
        <v>15</v>
      </c>
      <c r="S42" s="18" t="s">
        <v>15</v>
      </c>
      <c r="T42" s="18" t="s">
        <v>15</v>
      </c>
      <c r="U42" s="12"/>
      <c r="V42" s="12"/>
      <c r="W42" s="12"/>
      <c r="X42" s="14"/>
    </row>
    <row r="43" spans="1:24" s="8" customFormat="1" ht="57.75" customHeight="1" x14ac:dyDescent="0.25">
      <c r="A43" s="2" t="s">
        <v>255</v>
      </c>
      <c r="B43" s="25" t="s">
        <v>61</v>
      </c>
      <c r="C43" s="2" t="s">
        <v>494</v>
      </c>
      <c r="D43" s="2" t="s">
        <v>495</v>
      </c>
      <c r="E43" s="2" t="s">
        <v>514</v>
      </c>
      <c r="F43" s="2" t="s">
        <v>500</v>
      </c>
      <c r="G43" s="25" t="s">
        <v>62</v>
      </c>
      <c r="H43" s="25" t="str">
        <f t="shared" ref="H43:H45" si="13">H36</f>
        <v xml:space="preserve"> Ley 734 de 2002 y la Resolución 241 de 2014 </v>
      </c>
      <c r="I43" s="18" t="s">
        <v>15</v>
      </c>
      <c r="J43" s="18" t="s">
        <v>15</v>
      </c>
      <c r="K43" s="18" t="s">
        <v>15</v>
      </c>
      <c r="L43" s="18" t="s">
        <v>15</v>
      </c>
      <c r="M43" s="18" t="s">
        <v>15</v>
      </c>
      <c r="N43" s="18" t="s">
        <v>15</v>
      </c>
      <c r="O43" s="18" t="s">
        <v>15</v>
      </c>
      <c r="P43" s="18" t="s">
        <v>15</v>
      </c>
      <c r="Q43" s="18" t="s">
        <v>15</v>
      </c>
      <c r="R43" s="18" t="s">
        <v>15</v>
      </c>
      <c r="S43" s="18" t="s">
        <v>15</v>
      </c>
      <c r="T43" s="18" t="s">
        <v>15</v>
      </c>
      <c r="U43" s="12"/>
      <c r="V43" s="12"/>
      <c r="W43" s="12"/>
      <c r="X43" s="14"/>
    </row>
    <row r="44" spans="1:24" s="8" customFormat="1" ht="37.5" customHeight="1" x14ac:dyDescent="0.25">
      <c r="A44" s="2" t="s">
        <v>255</v>
      </c>
      <c r="B44" s="25" t="s">
        <v>63</v>
      </c>
      <c r="C44" s="2" t="s">
        <v>494</v>
      </c>
      <c r="D44" s="2" t="s">
        <v>495</v>
      </c>
      <c r="E44" s="2" t="s">
        <v>514</v>
      </c>
      <c r="F44" s="2" t="s">
        <v>500</v>
      </c>
      <c r="G44" s="25" t="s">
        <v>64</v>
      </c>
      <c r="H44" s="25" t="str">
        <f t="shared" si="13"/>
        <v xml:space="preserve"> Ley 734 de 2002 y la Resolución 241 de 2014 </v>
      </c>
      <c r="I44" s="18" t="s">
        <v>15</v>
      </c>
      <c r="J44" s="18" t="s">
        <v>15</v>
      </c>
      <c r="K44" s="18" t="s">
        <v>15</v>
      </c>
      <c r="L44" s="18" t="s">
        <v>15</v>
      </c>
      <c r="M44" s="18" t="s">
        <v>15</v>
      </c>
      <c r="N44" s="18" t="s">
        <v>15</v>
      </c>
      <c r="O44" s="18" t="s">
        <v>15</v>
      </c>
      <c r="P44" s="18" t="s">
        <v>15</v>
      </c>
      <c r="Q44" s="18" t="s">
        <v>15</v>
      </c>
      <c r="R44" s="18" t="s">
        <v>15</v>
      </c>
      <c r="S44" s="18" t="s">
        <v>15</v>
      </c>
      <c r="T44" s="18" t="s">
        <v>15</v>
      </c>
      <c r="U44" s="12"/>
      <c r="V44" s="12"/>
      <c r="W44" s="12"/>
      <c r="X44" s="14"/>
    </row>
    <row r="45" spans="1:24" s="8" customFormat="1" ht="61.5" customHeight="1" x14ac:dyDescent="0.25">
      <c r="A45" s="2" t="s">
        <v>255</v>
      </c>
      <c r="B45" s="25" t="s">
        <v>66</v>
      </c>
      <c r="C45" s="2" t="s">
        <v>494</v>
      </c>
      <c r="D45" s="2" t="s">
        <v>495</v>
      </c>
      <c r="E45" s="2" t="s">
        <v>514</v>
      </c>
      <c r="F45" s="2" t="s">
        <v>500</v>
      </c>
      <c r="G45" s="25" t="s">
        <v>65</v>
      </c>
      <c r="H45" s="25" t="str">
        <f t="shared" si="13"/>
        <v xml:space="preserve"> Ley 734 de 2002 y la Resolución 241 de 2014 </v>
      </c>
      <c r="I45" s="18" t="s">
        <v>15</v>
      </c>
      <c r="J45" s="18" t="s">
        <v>15</v>
      </c>
      <c r="K45" s="18" t="s">
        <v>15</v>
      </c>
      <c r="L45" s="18" t="s">
        <v>15</v>
      </c>
      <c r="M45" s="18" t="s">
        <v>15</v>
      </c>
      <c r="N45" s="18" t="s">
        <v>15</v>
      </c>
      <c r="O45" s="18" t="s">
        <v>15</v>
      </c>
      <c r="P45" s="18" t="s">
        <v>15</v>
      </c>
      <c r="Q45" s="18" t="s">
        <v>15</v>
      </c>
      <c r="R45" s="18" t="s">
        <v>15</v>
      </c>
      <c r="S45" s="18" t="s">
        <v>15</v>
      </c>
      <c r="T45" s="18" t="s">
        <v>15</v>
      </c>
      <c r="U45" s="12"/>
      <c r="V45" s="12"/>
      <c r="W45" s="12"/>
      <c r="X45" s="14"/>
    </row>
    <row r="46" spans="1:24" s="8" customFormat="1" ht="49.5" customHeight="1" x14ac:dyDescent="0.25">
      <c r="A46" s="2" t="s">
        <v>255</v>
      </c>
      <c r="B46" s="25" t="s">
        <v>437</v>
      </c>
      <c r="C46" s="2" t="s">
        <v>494</v>
      </c>
      <c r="D46" s="2" t="s">
        <v>495</v>
      </c>
      <c r="E46" s="2" t="s">
        <v>514</v>
      </c>
      <c r="F46" s="2" t="s">
        <v>500</v>
      </c>
      <c r="G46" s="25" t="s">
        <v>438</v>
      </c>
      <c r="H46" s="25" t="s">
        <v>439</v>
      </c>
      <c r="I46" s="18" t="s">
        <v>15</v>
      </c>
      <c r="J46" s="18" t="s">
        <v>15</v>
      </c>
      <c r="K46" s="18" t="s">
        <v>15</v>
      </c>
      <c r="L46" s="18" t="s">
        <v>15</v>
      </c>
      <c r="M46" s="18" t="s">
        <v>15</v>
      </c>
      <c r="N46" s="18" t="s">
        <v>15</v>
      </c>
      <c r="O46" s="18" t="s">
        <v>15</v>
      </c>
      <c r="P46" s="18" t="s">
        <v>15</v>
      </c>
      <c r="Q46" s="18" t="s">
        <v>15</v>
      </c>
      <c r="R46" s="18" t="s">
        <v>15</v>
      </c>
      <c r="S46" s="18" t="s">
        <v>15</v>
      </c>
      <c r="T46" s="18" t="s">
        <v>15</v>
      </c>
      <c r="U46" s="12"/>
      <c r="V46" s="12"/>
      <c r="W46" s="12"/>
      <c r="X46" s="14"/>
    </row>
    <row r="47" spans="1:24" s="8" customFormat="1" ht="69.75" customHeight="1" x14ac:dyDescent="0.25">
      <c r="A47" s="2" t="s">
        <v>255</v>
      </c>
      <c r="B47" s="25" t="s">
        <v>440</v>
      </c>
      <c r="C47" s="2" t="s">
        <v>494</v>
      </c>
      <c r="D47" s="2" t="s">
        <v>495</v>
      </c>
      <c r="E47" s="2" t="s">
        <v>514</v>
      </c>
      <c r="F47" s="2" t="s">
        <v>501</v>
      </c>
      <c r="G47" s="25" t="s">
        <v>441</v>
      </c>
      <c r="H47" s="25" t="s">
        <v>442</v>
      </c>
      <c r="I47" s="18" t="s">
        <v>15</v>
      </c>
      <c r="J47" s="18" t="s">
        <v>15</v>
      </c>
      <c r="K47" s="18" t="s">
        <v>15</v>
      </c>
      <c r="L47" s="18" t="s">
        <v>15</v>
      </c>
      <c r="M47" s="18" t="s">
        <v>15</v>
      </c>
      <c r="N47" s="18" t="s">
        <v>15</v>
      </c>
      <c r="O47" s="18" t="s">
        <v>15</v>
      </c>
      <c r="P47" s="18" t="s">
        <v>15</v>
      </c>
      <c r="Q47" s="18" t="s">
        <v>15</v>
      </c>
      <c r="R47" s="18" t="s">
        <v>15</v>
      </c>
      <c r="S47" s="18" t="s">
        <v>15</v>
      </c>
      <c r="T47" s="18" t="s">
        <v>15</v>
      </c>
      <c r="U47" s="12"/>
      <c r="V47" s="12"/>
      <c r="W47" s="12"/>
      <c r="X47" s="14"/>
    </row>
    <row r="48" spans="1:24" s="8" customFormat="1" ht="47.25" customHeight="1" x14ac:dyDescent="0.25">
      <c r="A48" s="2" t="s">
        <v>255</v>
      </c>
      <c r="B48" s="25" t="s">
        <v>67</v>
      </c>
      <c r="C48" s="2" t="s">
        <v>494</v>
      </c>
      <c r="D48" s="2" t="s">
        <v>495</v>
      </c>
      <c r="E48" s="2" t="s">
        <v>514</v>
      </c>
      <c r="F48" s="2" t="s">
        <v>502</v>
      </c>
      <c r="G48" s="25" t="s">
        <v>68</v>
      </c>
      <c r="H48" s="25" t="s">
        <v>15</v>
      </c>
      <c r="I48" s="18" t="s">
        <v>15</v>
      </c>
      <c r="J48" s="18" t="s">
        <v>15</v>
      </c>
      <c r="K48" s="18" t="s">
        <v>15</v>
      </c>
      <c r="L48" s="18" t="s">
        <v>15</v>
      </c>
      <c r="M48" s="18" t="s">
        <v>15</v>
      </c>
      <c r="N48" s="18" t="s">
        <v>15</v>
      </c>
      <c r="O48" s="18" t="s">
        <v>15</v>
      </c>
      <c r="P48" s="18" t="s">
        <v>15</v>
      </c>
      <c r="Q48" s="18" t="s">
        <v>15</v>
      </c>
      <c r="R48" s="18" t="s">
        <v>15</v>
      </c>
      <c r="S48" s="18" t="s">
        <v>15</v>
      </c>
      <c r="T48" s="18" t="s">
        <v>15</v>
      </c>
      <c r="U48" s="12"/>
      <c r="V48" s="12"/>
      <c r="W48" s="12"/>
      <c r="X48" s="14"/>
    </row>
    <row r="49" spans="1:24" s="8" customFormat="1" ht="48.75" customHeight="1" x14ac:dyDescent="0.25">
      <c r="A49" s="2" t="s">
        <v>255</v>
      </c>
      <c r="B49" s="25" t="s">
        <v>69</v>
      </c>
      <c r="C49" s="2" t="s">
        <v>494</v>
      </c>
      <c r="D49" s="2" t="s">
        <v>495</v>
      </c>
      <c r="E49" s="2" t="s">
        <v>514</v>
      </c>
      <c r="F49" s="2" t="s">
        <v>502</v>
      </c>
      <c r="G49" s="25" t="s">
        <v>70</v>
      </c>
      <c r="H49" s="25" t="s">
        <v>71</v>
      </c>
      <c r="I49" s="18" t="s">
        <v>15</v>
      </c>
      <c r="J49" s="18" t="s">
        <v>15</v>
      </c>
      <c r="K49" s="18" t="s">
        <v>15</v>
      </c>
      <c r="L49" s="18" t="s">
        <v>15</v>
      </c>
      <c r="M49" s="18" t="s">
        <v>15</v>
      </c>
      <c r="N49" s="18" t="s">
        <v>15</v>
      </c>
      <c r="O49" s="18" t="s">
        <v>15</v>
      </c>
      <c r="P49" s="18" t="s">
        <v>15</v>
      </c>
      <c r="Q49" s="18" t="s">
        <v>15</v>
      </c>
      <c r="R49" s="18" t="s">
        <v>15</v>
      </c>
      <c r="S49" s="18" t="s">
        <v>15</v>
      </c>
      <c r="T49" s="18" t="s">
        <v>15</v>
      </c>
      <c r="U49" s="12"/>
      <c r="V49" s="12"/>
      <c r="W49" s="12"/>
      <c r="X49" s="14"/>
    </row>
    <row r="50" spans="1:24" s="8" customFormat="1" ht="64.5" customHeight="1" x14ac:dyDescent="0.25">
      <c r="A50" s="2" t="s">
        <v>255</v>
      </c>
      <c r="B50" s="25" t="s">
        <v>443</v>
      </c>
      <c r="C50" s="2" t="s">
        <v>494</v>
      </c>
      <c r="D50" s="2" t="s">
        <v>495</v>
      </c>
      <c r="E50" s="2" t="s">
        <v>514</v>
      </c>
      <c r="F50" s="2" t="s">
        <v>498</v>
      </c>
      <c r="G50" s="25" t="s">
        <v>444</v>
      </c>
      <c r="H50" s="25" t="s">
        <v>439</v>
      </c>
      <c r="I50" s="18" t="s">
        <v>15</v>
      </c>
      <c r="J50" s="18" t="s">
        <v>15</v>
      </c>
      <c r="K50" s="18" t="s">
        <v>15</v>
      </c>
      <c r="L50" s="18" t="s">
        <v>15</v>
      </c>
      <c r="M50" s="18" t="s">
        <v>15</v>
      </c>
      <c r="N50" s="18" t="s">
        <v>15</v>
      </c>
      <c r="O50" s="18" t="s">
        <v>15</v>
      </c>
      <c r="P50" s="18" t="s">
        <v>15</v>
      </c>
      <c r="Q50" s="18" t="s">
        <v>15</v>
      </c>
      <c r="R50" s="18" t="s">
        <v>15</v>
      </c>
      <c r="S50" s="18" t="s">
        <v>15</v>
      </c>
      <c r="T50" s="18" t="s">
        <v>15</v>
      </c>
      <c r="U50" s="12"/>
      <c r="V50" s="12"/>
      <c r="W50" s="12"/>
      <c r="X50" s="14"/>
    </row>
    <row r="51" spans="1:24" s="8" customFormat="1" ht="105" customHeight="1" x14ac:dyDescent="0.25">
      <c r="A51" s="1" t="s">
        <v>72</v>
      </c>
      <c r="B51" s="25" t="s">
        <v>73</v>
      </c>
      <c r="C51" s="2" t="s">
        <v>494</v>
      </c>
      <c r="D51" s="2" t="s">
        <v>495</v>
      </c>
      <c r="E51" s="2" t="s">
        <v>514</v>
      </c>
      <c r="F51" s="2" t="s">
        <v>503</v>
      </c>
      <c r="G51" s="25" t="s">
        <v>478</v>
      </c>
      <c r="H51" s="25" t="s">
        <v>74</v>
      </c>
      <c r="I51" s="18" t="s">
        <v>15</v>
      </c>
      <c r="J51" s="18" t="s">
        <v>15</v>
      </c>
      <c r="K51" s="18" t="s">
        <v>15</v>
      </c>
      <c r="L51" s="18" t="s">
        <v>15</v>
      </c>
      <c r="M51" s="18" t="s">
        <v>15</v>
      </c>
      <c r="N51" s="18" t="s">
        <v>15</v>
      </c>
      <c r="O51" s="18" t="s">
        <v>15</v>
      </c>
      <c r="P51" s="18" t="s">
        <v>15</v>
      </c>
      <c r="Q51" s="18" t="s">
        <v>15</v>
      </c>
      <c r="R51" s="18" t="s">
        <v>15</v>
      </c>
      <c r="S51" s="18" t="s">
        <v>15</v>
      </c>
      <c r="T51" s="18" t="s">
        <v>15</v>
      </c>
      <c r="U51" s="12"/>
      <c r="V51" s="12"/>
      <c r="W51" s="12"/>
      <c r="X51" s="14"/>
    </row>
    <row r="52" spans="1:24" s="8" customFormat="1" ht="36" customHeight="1" x14ac:dyDescent="0.25">
      <c r="A52" s="1" t="s">
        <v>255</v>
      </c>
      <c r="B52" s="25" t="s">
        <v>75</v>
      </c>
      <c r="C52" s="2" t="s">
        <v>494</v>
      </c>
      <c r="D52" s="2" t="s">
        <v>495</v>
      </c>
      <c r="E52" s="2" t="s">
        <v>514</v>
      </c>
      <c r="F52" s="2" t="s">
        <v>503</v>
      </c>
      <c r="G52" s="25" t="s">
        <v>76</v>
      </c>
      <c r="H52" s="25" t="s">
        <v>15</v>
      </c>
      <c r="I52" s="18" t="s">
        <v>15</v>
      </c>
      <c r="J52" s="18" t="s">
        <v>15</v>
      </c>
      <c r="K52" s="18" t="s">
        <v>15</v>
      </c>
      <c r="L52" s="18" t="s">
        <v>15</v>
      </c>
      <c r="M52" s="18" t="s">
        <v>15</v>
      </c>
      <c r="N52" s="18" t="s">
        <v>15</v>
      </c>
      <c r="O52" s="18" t="s">
        <v>15</v>
      </c>
      <c r="P52" s="18" t="s">
        <v>15</v>
      </c>
      <c r="Q52" s="18" t="s">
        <v>15</v>
      </c>
      <c r="R52" s="18" t="s">
        <v>15</v>
      </c>
      <c r="S52" s="18" t="s">
        <v>15</v>
      </c>
      <c r="T52" s="18" t="s">
        <v>15</v>
      </c>
      <c r="U52" s="12"/>
      <c r="V52" s="12"/>
      <c r="W52" s="12"/>
      <c r="X52" s="14"/>
    </row>
    <row r="53" spans="1:24" s="8" customFormat="1" ht="51" customHeight="1" x14ac:dyDescent="0.25">
      <c r="A53" s="1" t="s">
        <v>161</v>
      </c>
      <c r="B53" s="25" t="s">
        <v>445</v>
      </c>
      <c r="C53" s="2" t="s">
        <v>494</v>
      </c>
      <c r="D53" s="2" t="s">
        <v>495</v>
      </c>
      <c r="E53" s="2" t="s">
        <v>514</v>
      </c>
      <c r="F53" s="2" t="s">
        <v>503</v>
      </c>
      <c r="G53" s="25" t="s">
        <v>77</v>
      </c>
      <c r="H53" s="25" t="s">
        <v>74</v>
      </c>
      <c r="I53" s="18" t="s">
        <v>15</v>
      </c>
      <c r="J53" s="18" t="s">
        <v>15</v>
      </c>
      <c r="K53" s="18" t="s">
        <v>15</v>
      </c>
      <c r="L53" s="18" t="s">
        <v>15</v>
      </c>
      <c r="M53" s="18" t="s">
        <v>15</v>
      </c>
      <c r="N53" s="18" t="s">
        <v>15</v>
      </c>
      <c r="O53" s="18" t="s">
        <v>15</v>
      </c>
      <c r="P53" s="18" t="s">
        <v>15</v>
      </c>
      <c r="Q53" s="18" t="s">
        <v>15</v>
      </c>
      <c r="R53" s="18" t="s">
        <v>15</v>
      </c>
      <c r="S53" s="18" t="s">
        <v>15</v>
      </c>
      <c r="T53" s="18" t="s">
        <v>15</v>
      </c>
      <c r="U53" s="12"/>
      <c r="V53" s="12"/>
      <c r="W53" s="12"/>
      <c r="X53" s="14"/>
    </row>
    <row r="54" spans="1:24" s="8" customFormat="1" ht="51" customHeight="1" x14ac:dyDescent="0.25">
      <c r="A54" s="1" t="s">
        <v>161</v>
      </c>
      <c r="B54" s="25" t="s">
        <v>78</v>
      </c>
      <c r="C54" s="2" t="s">
        <v>494</v>
      </c>
      <c r="D54" s="2" t="s">
        <v>495</v>
      </c>
      <c r="E54" s="2" t="s">
        <v>514</v>
      </c>
      <c r="F54" s="2" t="s">
        <v>504</v>
      </c>
      <c r="G54" s="25" t="s">
        <v>79</v>
      </c>
      <c r="H54" s="25" t="s">
        <v>80</v>
      </c>
      <c r="I54" s="18" t="s">
        <v>15</v>
      </c>
      <c r="J54" s="18" t="s">
        <v>15</v>
      </c>
      <c r="K54" s="18" t="s">
        <v>15</v>
      </c>
      <c r="L54" s="18" t="s">
        <v>15</v>
      </c>
      <c r="M54" s="18" t="s">
        <v>15</v>
      </c>
      <c r="N54" s="18" t="s">
        <v>15</v>
      </c>
      <c r="O54" s="18" t="s">
        <v>15</v>
      </c>
      <c r="P54" s="18" t="s">
        <v>15</v>
      </c>
      <c r="Q54" s="18" t="s">
        <v>15</v>
      </c>
      <c r="R54" s="18" t="s">
        <v>15</v>
      </c>
      <c r="S54" s="18" t="s">
        <v>15</v>
      </c>
      <c r="T54" s="18" t="s">
        <v>15</v>
      </c>
      <c r="U54" s="12"/>
      <c r="V54" s="12"/>
      <c r="W54" s="12"/>
      <c r="X54" s="14"/>
    </row>
    <row r="55" spans="1:24" s="8" customFormat="1" ht="51" customHeight="1" x14ac:dyDescent="0.25">
      <c r="A55" s="1" t="s">
        <v>161</v>
      </c>
      <c r="B55" s="25" t="s">
        <v>81</v>
      </c>
      <c r="C55" s="2" t="s">
        <v>494</v>
      </c>
      <c r="D55" s="2" t="s">
        <v>495</v>
      </c>
      <c r="E55" s="2" t="s">
        <v>514</v>
      </c>
      <c r="F55" s="2" t="s">
        <v>503</v>
      </c>
      <c r="G55" s="25" t="s">
        <v>82</v>
      </c>
      <c r="H55" s="25" t="s">
        <v>80</v>
      </c>
      <c r="I55" s="18" t="s">
        <v>15</v>
      </c>
      <c r="J55" s="18" t="s">
        <v>15</v>
      </c>
      <c r="K55" s="18" t="s">
        <v>15</v>
      </c>
      <c r="L55" s="18" t="s">
        <v>15</v>
      </c>
      <c r="M55" s="18" t="s">
        <v>15</v>
      </c>
      <c r="N55" s="18" t="s">
        <v>15</v>
      </c>
      <c r="O55" s="18" t="s">
        <v>15</v>
      </c>
      <c r="P55" s="18" t="s">
        <v>15</v>
      </c>
      <c r="Q55" s="18" t="s">
        <v>15</v>
      </c>
      <c r="R55" s="18" t="s">
        <v>15</v>
      </c>
      <c r="S55" s="18" t="s">
        <v>15</v>
      </c>
      <c r="T55" s="18" t="s">
        <v>15</v>
      </c>
      <c r="U55" s="12"/>
      <c r="V55" s="12"/>
      <c r="W55" s="12"/>
      <c r="X55" s="14"/>
    </row>
    <row r="56" spans="1:24" s="8" customFormat="1" ht="82.5" customHeight="1" x14ac:dyDescent="0.25">
      <c r="A56" s="1" t="s">
        <v>83</v>
      </c>
      <c r="B56" s="25" t="s">
        <v>84</v>
      </c>
      <c r="C56" s="2" t="s">
        <v>494</v>
      </c>
      <c r="D56" s="2" t="s">
        <v>495</v>
      </c>
      <c r="E56" s="2" t="s">
        <v>514</v>
      </c>
      <c r="F56" s="2" t="s">
        <v>503</v>
      </c>
      <c r="G56" s="25" t="s">
        <v>85</v>
      </c>
      <c r="H56" s="25" t="s">
        <v>446</v>
      </c>
      <c r="I56" s="18" t="s">
        <v>15</v>
      </c>
      <c r="J56" s="18" t="s">
        <v>15</v>
      </c>
      <c r="K56" s="18" t="s">
        <v>15</v>
      </c>
      <c r="L56" s="18" t="s">
        <v>15</v>
      </c>
      <c r="M56" s="18" t="s">
        <v>15</v>
      </c>
      <c r="N56" s="18" t="s">
        <v>15</v>
      </c>
      <c r="O56" s="18" t="s">
        <v>15</v>
      </c>
      <c r="P56" s="18" t="s">
        <v>15</v>
      </c>
      <c r="Q56" s="18" t="s">
        <v>15</v>
      </c>
      <c r="R56" s="18" t="s">
        <v>15</v>
      </c>
      <c r="S56" s="18" t="s">
        <v>15</v>
      </c>
      <c r="T56" s="18" t="s">
        <v>15</v>
      </c>
      <c r="U56" s="12"/>
      <c r="V56" s="12"/>
      <c r="W56" s="12"/>
      <c r="X56" s="14"/>
    </row>
    <row r="57" spans="1:24" s="8" customFormat="1" ht="51" customHeight="1" x14ac:dyDescent="0.25">
      <c r="A57" s="1" t="s">
        <v>72</v>
      </c>
      <c r="B57" s="25" t="s">
        <v>167</v>
      </c>
      <c r="C57" s="2" t="s">
        <v>494</v>
      </c>
      <c r="D57" s="2" t="s">
        <v>495</v>
      </c>
      <c r="E57" s="2" t="s">
        <v>514</v>
      </c>
      <c r="F57" s="2" t="s">
        <v>503</v>
      </c>
      <c r="G57" s="25" t="s">
        <v>86</v>
      </c>
      <c r="H57" s="25" t="s">
        <v>74</v>
      </c>
      <c r="I57" s="18" t="s">
        <v>15</v>
      </c>
      <c r="J57" s="18" t="s">
        <v>15</v>
      </c>
      <c r="K57" s="18" t="s">
        <v>15</v>
      </c>
      <c r="L57" s="18" t="s">
        <v>15</v>
      </c>
      <c r="M57" s="18" t="s">
        <v>15</v>
      </c>
      <c r="N57" s="18" t="s">
        <v>15</v>
      </c>
      <c r="O57" s="18" t="s">
        <v>15</v>
      </c>
      <c r="P57" s="18" t="s">
        <v>15</v>
      </c>
      <c r="Q57" s="18" t="s">
        <v>15</v>
      </c>
      <c r="R57" s="18" t="s">
        <v>15</v>
      </c>
      <c r="S57" s="18" t="s">
        <v>15</v>
      </c>
      <c r="T57" s="18" t="s">
        <v>15</v>
      </c>
      <c r="U57" s="12"/>
      <c r="V57" s="12"/>
      <c r="W57" s="12"/>
      <c r="X57" s="14"/>
    </row>
    <row r="58" spans="1:24" s="8" customFormat="1" ht="57.75" customHeight="1" x14ac:dyDescent="0.25">
      <c r="A58" s="1" t="s">
        <v>161</v>
      </c>
      <c r="B58" s="25" t="s">
        <v>87</v>
      </c>
      <c r="C58" s="2" t="s">
        <v>494</v>
      </c>
      <c r="D58" s="2" t="s">
        <v>495</v>
      </c>
      <c r="E58" s="2" t="s">
        <v>514</v>
      </c>
      <c r="F58" s="2" t="s">
        <v>503</v>
      </c>
      <c r="G58" s="25" t="s">
        <v>88</v>
      </c>
      <c r="H58" s="25" t="s">
        <v>80</v>
      </c>
      <c r="I58" s="18" t="s">
        <v>15</v>
      </c>
      <c r="J58" s="18" t="s">
        <v>15</v>
      </c>
      <c r="K58" s="18" t="s">
        <v>15</v>
      </c>
      <c r="L58" s="18" t="s">
        <v>15</v>
      </c>
      <c r="M58" s="18" t="s">
        <v>15</v>
      </c>
      <c r="N58" s="18" t="s">
        <v>15</v>
      </c>
      <c r="O58" s="18" t="s">
        <v>15</v>
      </c>
      <c r="P58" s="18" t="s">
        <v>15</v>
      </c>
      <c r="Q58" s="18" t="s">
        <v>15</v>
      </c>
      <c r="R58" s="18" t="s">
        <v>15</v>
      </c>
      <c r="S58" s="18" t="s">
        <v>15</v>
      </c>
      <c r="T58" s="18" t="s">
        <v>15</v>
      </c>
      <c r="U58" s="12"/>
      <c r="V58" s="12"/>
      <c r="W58" s="12"/>
      <c r="X58" s="14"/>
    </row>
    <row r="59" spans="1:24" s="8" customFormat="1" ht="103.5" customHeight="1" x14ac:dyDescent="0.25">
      <c r="A59" s="1" t="s">
        <v>161</v>
      </c>
      <c r="B59" s="25" t="s">
        <v>89</v>
      </c>
      <c r="C59" s="2" t="s">
        <v>494</v>
      </c>
      <c r="D59" s="2" t="s">
        <v>495</v>
      </c>
      <c r="E59" s="2" t="s">
        <v>514</v>
      </c>
      <c r="F59" s="2" t="s">
        <v>503</v>
      </c>
      <c r="G59" s="25" t="s">
        <v>90</v>
      </c>
      <c r="H59" s="25" t="s">
        <v>91</v>
      </c>
      <c r="I59" s="18" t="s">
        <v>15</v>
      </c>
      <c r="J59" s="18" t="s">
        <v>15</v>
      </c>
      <c r="K59" s="18" t="s">
        <v>15</v>
      </c>
      <c r="L59" s="18" t="s">
        <v>15</v>
      </c>
      <c r="M59" s="18" t="s">
        <v>15</v>
      </c>
      <c r="N59" s="18" t="s">
        <v>15</v>
      </c>
      <c r="O59" s="18" t="s">
        <v>15</v>
      </c>
      <c r="P59" s="18" t="s">
        <v>15</v>
      </c>
      <c r="Q59" s="18" t="s">
        <v>15</v>
      </c>
      <c r="R59" s="18" t="s">
        <v>15</v>
      </c>
      <c r="S59" s="18" t="s">
        <v>15</v>
      </c>
      <c r="T59" s="18" t="s">
        <v>15</v>
      </c>
      <c r="U59" s="12"/>
      <c r="V59" s="12"/>
      <c r="W59" s="12"/>
      <c r="X59" s="14"/>
    </row>
    <row r="60" spans="1:24" s="8" customFormat="1" ht="95.25" customHeight="1" x14ac:dyDescent="0.25">
      <c r="A60" s="2" t="s">
        <v>92</v>
      </c>
      <c r="B60" s="25" t="s">
        <v>93</v>
      </c>
      <c r="C60" s="2" t="s">
        <v>494</v>
      </c>
      <c r="D60" s="2" t="s">
        <v>495</v>
      </c>
      <c r="E60" s="2" t="s">
        <v>514</v>
      </c>
      <c r="F60" s="2" t="s">
        <v>503</v>
      </c>
      <c r="G60" s="25" t="s">
        <v>94</v>
      </c>
      <c r="H60" s="25" t="s">
        <v>95</v>
      </c>
      <c r="I60" s="18" t="s">
        <v>15</v>
      </c>
      <c r="J60" s="18" t="s">
        <v>15</v>
      </c>
      <c r="K60" s="18" t="s">
        <v>15</v>
      </c>
      <c r="L60" s="18" t="s">
        <v>15</v>
      </c>
      <c r="M60" s="18" t="s">
        <v>15</v>
      </c>
      <c r="N60" s="18" t="s">
        <v>15</v>
      </c>
      <c r="O60" s="18" t="s">
        <v>15</v>
      </c>
      <c r="P60" s="18" t="s">
        <v>15</v>
      </c>
      <c r="Q60" s="18" t="s">
        <v>15</v>
      </c>
      <c r="R60" s="18" t="s">
        <v>15</v>
      </c>
      <c r="S60" s="18" t="s">
        <v>15</v>
      </c>
      <c r="T60" s="18" t="s">
        <v>15</v>
      </c>
      <c r="U60" s="12"/>
      <c r="V60" s="12"/>
      <c r="W60" s="12"/>
      <c r="X60" s="14"/>
    </row>
    <row r="61" spans="1:24" s="8" customFormat="1" ht="106.5" customHeight="1" x14ac:dyDescent="0.25">
      <c r="A61" s="2" t="s">
        <v>92</v>
      </c>
      <c r="B61" s="25" t="s">
        <v>96</v>
      </c>
      <c r="C61" s="2" t="s">
        <v>494</v>
      </c>
      <c r="D61" s="2" t="s">
        <v>495</v>
      </c>
      <c r="E61" s="2" t="s">
        <v>514</v>
      </c>
      <c r="F61" s="2" t="s">
        <v>504</v>
      </c>
      <c r="G61" s="25" t="s">
        <v>97</v>
      </c>
      <c r="H61" s="25" t="s">
        <v>98</v>
      </c>
      <c r="I61" s="18" t="s">
        <v>15</v>
      </c>
      <c r="J61" s="18" t="s">
        <v>15</v>
      </c>
      <c r="K61" s="18" t="s">
        <v>15</v>
      </c>
      <c r="L61" s="18" t="s">
        <v>15</v>
      </c>
      <c r="M61" s="18" t="s">
        <v>15</v>
      </c>
      <c r="N61" s="18" t="s">
        <v>15</v>
      </c>
      <c r="O61" s="18" t="s">
        <v>15</v>
      </c>
      <c r="P61" s="18" t="s">
        <v>15</v>
      </c>
      <c r="Q61" s="18" t="s">
        <v>15</v>
      </c>
      <c r="R61" s="18" t="s">
        <v>15</v>
      </c>
      <c r="S61" s="18" t="s">
        <v>15</v>
      </c>
      <c r="T61" s="18" t="s">
        <v>15</v>
      </c>
      <c r="U61" s="12"/>
      <c r="V61" s="12"/>
      <c r="W61" s="12"/>
      <c r="X61" s="14"/>
    </row>
    <row r="62" spans="1:24" s="8" customFormat="1" ht="99" customHeight="1" x14ac:dyDescent="0.25">
      <c r="A62" s="2" t="s">
        <v>92</v>
      </c>
      <c r="B62" s="25" t="s">
        <v>99</v>
      </c>
      <c r="C62" s="2" t="s">
        <v>494</v>
      </c>
      <c r="D62" s="2" t="s">
        <v>495</v>
      </c>
      <c r="E62" s="2" t="s">
        <v>514</v>
      </c>
      <c r="F62" s="2" t="s">
        <v>504</v>
      </c>
      <c r="G62" s="25" t="s">
        <v>100</v>
      </c>
      <c r="H62" s="25" t="s">
        <v>101</v>
      </c>
      <c r="I62" s="18" t="s">
        <v>15</v>
      </c>
      <c r="J62" s="18" t="s">
        <v>15</v>
      </c>
      <c r="K62" s="18" t="s">
        <v>15</v>
      </c>
      <c r="L62" s="18" t="s">
        <v>15</v>
      </c>
      <c r="M62" s="18" t="s">
        <v>15</v>
      </c>
      <c r="N62" s="18" t="s">
        <v>15</v>
      </c>
      <c r="O62" s="18" t="s">
        <v>15</v>
      </c>
      <c r="P62" s="18" t="s">
        <v>15</v>
      </c>
      <c r="Q62" s="18" t="s">
        <v>15</v>
      </c>
      <c r="R62" s="18" t="s">
        <v>15</v>
      </c>
      <c r="S62" s="18" t="s">
        <v>15</v>
      </c>
      <c r="T62" s="18" t="s">
        <v>15</v>
      </c>
      <c r="U62" s="12"/>
      <c r="V62" s="12"/>
      <c r="W62" s="12"/>
      <c r="X62" s="14"/>
    </row>
    <row r="63" spans="1:24" s="8" customFormat="1" ht="87.75" customHeight="1" x14ac:dyDescent="0.25">
      <c r="A63" s="1" t="s">
        <v>102</v>
      </c>
      <c r="B63" s="26" t="s">
        <v>103</v>
      </c>
      <c r="C63" s="2" t="s">
        <v>494</v>
      </c>
      <c r="D63" s="2" t="s">
        <v>495</v>
      </c>
      <c r="E63" s="2" t="s">
        <v>514</v>
      </c>
      <c r="F63" s="2" t="s">
        <v>504</v>
      </c>
      <c r="G63" s="26" t="s">
        <v>104</v>
      </c>
      <c r="H63" s="25" t="s">
        <v>105</v>
      </c>
      <c r="I63" s="18" t="s">
        <v>15</v>
      </c>
      <c r="J63" s="18" t="s">
        <v>15</v>
      </c>
      <c r="K63" s="18" t="s">
        <v>15</v>
      </c>
      <c r="L63" s="18" t="s">
        <v>15</v>
      </c>
      <c r="M63" s="18" t="s">
        <v>15</v>
      </c>
      <c r="N63" s="18" t="s">
        <v>15</v>
      </c>
      <c r="O63" s="18" t="s">
        <v>15</v>
      </c>
      <c r="P63" s="18" t="s">
        <v>15</v>
      </c>
      <c r="Q63" s="18" t="s">
        <v>15</v>
      </c>
      <c r="R63" s="18" t="s">
        <v>15</v>
      </c>
      <c r="S63" s="18" t="s">
        <v>15</v>
      </c>
      <c r="T63" s="18" t="s">
        <v>15</v>
      </c>
      <c r="U63" s="12"/>
      <c r="V63" s="12"/>
      <c r="W63" s="12"/>
      <c r="X63" s="14"/>
    </row>
    <row r="64" spans="1:24" s="8" customFormat="1" ht="168.75" customHeight="1" x14ac:dyDescent="0.25">
      <c r="A64" s="2" t="s">
        <v>106</v>
      </c>
      <c r="B64" s="25" t="s">
        <v>505</v>
      </c>
      <c r="C64" s="2" t="s">
        <v>494</v>
      </c>
      <c r="D64" s="2" t="s">
        <v>495</v>
      </c>
      <c r="E64" s="2" t="s">
        <v>514</v>
      </c>
      <c r="F64" s="2" t="s">
        <v>504</v>
      </c>
      <c r="G64" s="25" t="s">
        <v>107</v>
      </c>
      <c r="H64" s="25" t="s">
        <v>480</v>
      </c>
      <c r="I64" s="18" t="s">
        <v>15</v>
      </c>
      <c r="J64" s="18" t="s">
        <v>15</v>
      </c>
      <c r="K64" s="18" t="s">
        <v>15</v>
      </c>
      <c r="L64" s="18" t="s">
        <v>15</v>
      </c>
      <c r="M64" s="18" t="s">
        <v>15</v>
      </c>
      <c r="N64" s="18" t="s">
        <v>15</v>
      </c>
      <c r="O64" s="18" t="s">
        <v>15</v>
      </c>
      <c r="P64" s="18" t="s">
        <v>15</v>
      </c>
      <c r="Q64" s="18" t="s">
        <v>15</v>
      </c>
      <c r="R64" s="18" t="s">
        <v>15</v>
      </c>
      <c r="S64" s="18" t="s">
        <v>15</v>
      </c>
      <c r="T64" s="18" t="s">
        <v>15</v>
      </c>
      <c r="U64" s="12"/>
      <c r="V64" s="12"/>
      <c r="W64" s="12"/>
      <c r="X64" s="14"/>
    </row>
    <row r="65" spans="1:24" s="8" customFormat="1" ht="146.25" customHeight="1" x14ac:dyDescent="0.25">
      <c r="A65" s="2" t="s">
        <v>108</v>
      </c>
      <c r="B65" s="25" t="s">
        <v>109</v>
      </c>
      <c r="C65" s="2" t="s">
        <v>494</v>
      </c>
      <c r="D65" s="2" t="s">
        <v>495</v>
      </c>
      <c r="E65" s="2" t="s">
        <v>514</v>
      </c>
      <c r="F65" s="2" t="s">
        <v>504</v>
      </c>
      <c r="G65" s="25" t="s">
        <v>110</v>
      </c>
      <c r="H65" s="25" t="s">
        <v>111</v>
      </c>
      <c r="I65" s="18" t="s">
        <v>15</v>
      </c>
      <c r="J65" s="18" t="s">
        <v>15</v>
      </c>
      <c r="K65" s="18" t="s">
        <v>15</v>
      </c>
      <c r="L65" s="18" t="s">
        <v>15</v>
      </c>
      <c r="M65" s="18" t="s">
        <v>15</v>
      </c>
      <c r="N65" s="18" t="s">
        <v>15</v>
      </c>
      <c r="O65" s="18" t="s">
        <v>15</v>
      </c>
      <c r="P65" s="18" t="s">
        <v>15</v>
      </c>
      <c r="Q65" s="18" t="s">
        <v>15</v>
      </c>
      <c r="R65" s="18" t="s">
        <v>15</v>
      </c>
      <c r="S65" s="18" t="s">
        <v>15</v>
      </c>
      <c r="T65" s="18" t="s">
        <v>15</v>
      </c>
      <c r="U65" s="12"/>
      <c r="V65" s="12"/>
      <c r="W65" s="12"/>
      <c r="X65" s="14"/>
    </row>
    <row r="66" spans="1:24" s="8" customFormat="1" ht="127.5" customHeight="1" x14ac:dyDescent="0.25">
      <c r="A66" s="5" t="s">
        <v>257</v>
      </c>
      <c r="B66" s="25" t="s">
        <v>112</v>
      </c>
      <c r="C66" s="2" t="s">
        <v>494</v>
      </c>
      <c r="D66" s="2" t="s">
        <v>495</v>
      </c>
      <c r="E66" s="2" t="s">
        <v>514</v>
      </c>
      <c r="F66" s="2" t="s">
        <v>504</v>
      </c>
      <c r="G66" s="25" t="s">
        <v>113</v>
      </c>
      <c r="H66" s="25" t="s">
        <v>481</v>
      </c>
      <c r="I66" s="18" t="s">
        <v>15</v>
      </c>
      <c r="J66" s="18" t="s">
        <v>15</v>
      </c>
      <c r="K66" s="18" t="s">
        <v>15</v>
      </c>
      <c r="L66" s="18" t="s">
        <v>15</v>
      </c>
      <c r="M66" s="18" t="s">
        <v>15</v>
      </c>
      <c r="N66" s="18" t="s">
        <v>15</v>
      </c>
      <c r="O66" s="18" t="s">
        <v>15</v>
      </c>
      <c r="P66" s="18" t="s">
        <v>15</v>
      </c>
      <c r="Q66" s="18" t="s">
        <v>15</v>
      </c>
      <c r="R66" s="18" t="s">
        <v>15</v>
      </c>
      <c r="S66" s="18" t="s">
        <v>15</v>
      </c>
      <c r="T66" s="18" t="s">
        <v>15</v>
      </c>
      <c r="U66" s="12"/>
      <c r="V66" s="12"/>
      <c r="W66" s="12"/>
      <c r="X66" s="14"/>
    </row>
    <row r="67" spans="1:24" s="8" customFormat="1" ht="60" x14ac:dyDescent="0.25">
      <c r="A67" s="2" t="s">
        <v>114</v>
      </c>
      <c r="B67" s="25" t="s">
        <v>115</v>
      </c>
      <c r="C67" s="2" t="s">
        <v>494</v>
      </c>
      <c r="D67" s="2" t="s">
        <v>495</v>
      </c>
      <c r="E67" s="2" t="s">
        <v>514</v>
      </c>
      <c r="F67" s="2" t="s">
        <v>504</v>
      </c>
      <c r="G67" s="25" t="s">
        <v>116</v>
      </c>
      <c r="H67" s="25" t="s">
        <v>482</v>
      </c>
      <c r="I67" s="18" t="s">
        <v>15</v>
      </c>
      <c r="J67" s="18" t="s">
        <v>15</v>
      </c>
      <c r="K67" s="18" t="s">
        <v>15</v>
      </c>
      <c r="L67" s="18" t="s">
        <v>15</v>
      </c>
      <c r="M67" s="18" t="s">
        <v>15</v>
      </c>
      <c r="N67" s="18" t="s">
        <v>15</v>
      </c>
      <c r="O67" s="18" t="s">
        <v>15</v>
      </c>
      <c r="P67" s="18" t="s">
        <v>15</v>
      </c>
      <c r="Q67" s="18" t="s">
        <v>15</v>
      </c>
      <c r="R67" s="18" t="s">
        <v>15</v>
      </c>
      <c r="S67" s="18" t="s">
        <v>15</v>
      </c>
      <c r="T67" s="18" t="s">
        <v>15</v>
      </c>
      <c r="U67" s="12"/>
      <c r="V67" s="12"/>
      <c r="W67" s="12"/>
      <c r="X67" s="14"/>
    </row>
    <row r="68" spans="1:24" s="8" customFormat="1" ht="90" x14ac:dyDescent="0.25">
      <c r="A68" s="2" t="s">
        <v>117</v>
      </c>
      <c r="B68" s="25" t="s">
        <v>118</v>
      </c>
      <c r="C68" s="2" t="s">
        <v>494</v>
      </c>
      <c r="D68" s="2" t="s">
        <v>495</v>
      </c>
      <c r="E68" s="2" t="s">
        <v>514</v>
      </c>
      <c r="F68" s="2" t="s">
        <v>504</v>
      </c>
      <c r="G68" s="25" t="s">
        <v>119</v>
      </c>
      <c r="H68" s="25" t="s">
        <v>120</v>
      </c>
      <c r="I68" s="18" t="s">
        <v>15</v>
      </c>
      <c r="J68" s="18" t="s">
        <v>15</v>
      </c>
      <c r="K68" s="18" t="s">
        <v>15</v>
      </c>
      <c r="L68" s="18" t="s">
        <v>15</v>
      </c>
      <c r="M68" s="18" t="s">
        <v>15</v>
      </c>
      <c r="N68" s="18" t="s">
        <v>15</v>
      </c>
      <c r="O68" s="18" t="s">
        <v>15</v>
      </c>
      <c r="P68" s="18" t="s">
        <v>15</v>
      </c>
      <c r="Q68" s="18" t="s">
        <v>15</v>
      </c>
      <c r="R68" s="18" t="s">
        <v>15</v>
      </c>
      <c r="S68" s="18" t="s">
        <v>15</v>
      </c>
      <c r="T68" s="18" t="s">
        <v>15</v>
      </c>
      <c r="U68" s="12"/>
      <c r="V68" s="12"/>
      <c r="W68" s="12"/>
      <c r="X68" s="14"/>
    </row>
    <row r="69" spans="1:24" s="8" customFormat="1" ht="90" x14ac:dyDescent="0.25">
      <c r="A69" s="2" t="s">
        <v>117</v>
      </c>
      <c r="B69" s="25" t="s">
        <v>121</v>
      </c>
      <c r="C69" s="2" t="s">
        <v>494</v>
      </c>
      <c r="D69" s="2" t="s">
        <v>495</v>
      </c>
      <c r="E69" s="2" t="s">
        <v>514</v>
      </c>
      <c r="F69" s="2" t="s">
        <v>504</v>
      </c>
      <c r="G69" s="25" t="s">
        <v>122</v>
      </c>
      <c r="H69" s="25" t="s">
        <v>123</v>
      </c>
      <c r="I69" s="18" t="s">
        <v>15</v>
      </c>
      <c r="J69" s="18" t="s">
        <v>15</v>
      </c>
      <c r="K69" s="18" t="s">
        <v>15</v>
      </c>
      <c r="L69" s="18" t="s">
        <v>15</v>
      </c>
      <c r="M69" s="18" t="s">
        <v>15</v>
      </c>
      <c r="N69" s="18" t="s">
        <v>15</v>
      </c>
      <c r="O69" s="18" t="s">
        <v>15</v>
      </c>
      <c r="P69" s="18" t="s">
        <v>15</v>
      </c>
      <c r="Q69" s="18" t="s">
        <v>15</v>
      </c>
      <c r="R69" s="18" t="s">
        <v>15</v>
      </c>
      <c r="S69" s="18" t="s">
        <v>15</v>
      </c>
      <c r="T69" s="18" t="s">
        <v>15</v>
      </c>
      <c r="U69" s="12"/>
      <c r="V69" s="12"/>
      <c r="W69" s="12"/>
      <c r="X69" s="14"/>
    </row>
    <row r="70" spans="1:24" s="8" customFormat="1" ht="159.75" customHeight="1" x14ac:dyDescent="0.25">
      <c r="A70" s="2" t="s">
        <v>117</v>
      </c>
      <c r="B70" s="25" t="s">
        <v>124</v>
      </c>
      <c r="C70" s="2" t="s">
        <v>494</v>
      </c>
      <c r="D70" s="2" t="s">
        <v>495</v>
      </c>
      <c r="E70" s="2" t="s">
        <v>514</v>
      </c>
      <c r="F70" s="2" t="s">
        <v>504</v>
      </c>
      <c r="G70" s="25" t="s">
        <v>125</v>
      </c>
      <c r="H70" s="25" t="s">
        <v>483</v>
      </c>
      <c r="I70" s="18" t="s">
        <v>15</v>
      </c>
      <c r="J70" s="18" t="s">
        <v>15</v>
      </c>
      <c r="K70" s="18" t="s">
        <v>15</v>
      </c>
      <c r="L70" s="18" t="s">
        <v>15</v>
      </c>
      <c r="M70" s="18" t="s">
        <v>15</v>
      </c>
      <c r="N70" s="18" t="s">
        <v>15</v>
      </c>
      <c r="O70" s="18" t="s">
        <v>15</v>
      </c>
      <c r="P70" s="18" t="s">
        <v>15</v>
      </c>
      <c r="Q70" s="18" t="s">
        <v>15</v>
      </c>
      <c r="R70" s="18" t="s">
        <v>15</v>
      </c>
      <c r="S70" s="18" t="s">
        <v>15</v>
      </c>
      <c r="T70" s="18" t="s">
        <v>15</v>
      </c>
      <c r="U70" s="12"/>
      <c r="V70" s="12"/>
      <c r="W70" s="12"/>
      <c r="X70" s="14"/>
    </row>
    <row r="71" spans="1:24" s="8" customFormat="1" ht="45" x14ac:dyDescent="0.25">
      <c r="A71" s="2" t="s">
        <v>255</v>
      </c>
      <c r="B71" s="25" t="s">
        <v>126</v>
      </c>
      <c r="C71" s="2" t="s">
        <v>494</v>
      </c>
      <c r="D71" s="2" t="s">
        <v>495</v>
      </c>
      <c r="E71" s="2" t="s">
        <v>514</v>
      </c>
      <c r="F71" s="2" t="s">
        <v>504</v>
      </c>
      <c r="G71" s="25" t="s">
        <v>127</v>
      </c>
      <c r="H71" s="25" t="s">
        <v>484</v>
      </c>
      <c r="I71" s="18" t="s">
        <v>15</v>
      </c>
      <c r="J71" s="18" t="s">
        <v>15</v>
      </c>
      <c r="K71" s="18" t="s">
        <v>15</v>
      </c>
      <c r="L71" s="18" t="s">
        <v>15</v>
      </c>
      <c r="M71" s="18" t="s">
        <v>15</v>
      </c>
      <c r="N71" s="18" t="s">
        <v>15</v>
      </c>
      <c r="O71" s="18" t="s">
        <v>15</v>
      </c>
      <c r="P71" s="18" t="s">
        <v>15</v>
      </c>
      <c r="Q71" s="18" t="s">
        <v>15</v>
      </c>
      <c r="R71" s="18" t="s">
        <v>15</v>
      </c>
      <c r="S71" s="18" t="s">
        <v>15</v>
      </c>
      <c r="T71" s="18" t="s">
        <v>15</v>
      </c>
      <c r="U71" s="12"/>
      <c r="V71" s="12"/>
      <c r="W71" s="12"/>
      <c r="X71" s="14"/>
    </row>
    <row r="72" spans="1:24" s="8" customFormat="1" ht="63.75" customHeight="1" x14ac:dyDescent="0.25">
      <c r="A72" s="2" t="s">
        <v>255</v>
      </c>
      <c r="B72" s="25" t="s">
        <v>128</v>
      </c>
      <c r="C72" s="2" t="s">
        <v>494</v>
      </c>
      <c r="D72" s="2" t="s">
        <v>495</v>
      </c>
      <c r="E72" s="2" t="s">
        <v>514</v>
      </c>
      <c r="F72" s="2" t="s">
        <v>504</v>
      </c>
      <c r="G72" s="25" t="s">
        <v>129</v>
      </c>
      <c r="H72" s="25" t="s">
        <v>130</v>
      </c>
      <c r="I72" s="18" t="s">
        <v>15</v>
      </c>
      <c r="J72" s="18" t="s">
        <v>15</v>
      </c>
      <c r="K72" s="18" t="s">
        <v>15</v>
      </c>
      <c r="L72" s="18" t="s">
        <v>15</v>
      </c>
      <c r="M72" s="18" t="s">
        <v>15</v>
      </c>
      <c r="N72" s="18" t="s">
        <v>15</v>
      </c>
      <c r="O72" s="18" t="s">
        <v>15</v>
      </c>
      <c r="P72" s="18" t="s">
        <v>15</v>
      </c>
      <c r="Q72" s="18" t="s">
        <v>15</v>
      </c>
      <c r="R72" s="18" t="s">
        <v>15</v>
      </c>
      <c r="S72" s="18" t="s">
        <v>15</v>
      </c>
      <c r="T72" s="18" t="s">
        <v>15</v>
      </c>
      <c r="U72" s="12"/>
      <c r="V72" s="12"/>
      <c r="W72" s="12"/>
      <c r="X72" s="14"/>
    </row>
    <row r="73" spans="1:24" s="8" customFormat="1" ht="48.75" customHeight="1" x14ac:dyDescent="0.25">
      <c r="A73" s="2" t="s">
        <v>255</v>
      </c>
      <c r="B73" s="25" t="s">
        <v>131</v>
      </c>
      <c r="C73" s="2" t="s">
        <v>494</v>
      </c>
      <c r="D73" s="2" t="s">
        <v>495</v>
      </c>
      <c r="E73" s="2" t="s">
        <v>514</v>
      </c>
      <c r="F73" s="2" t="s">
        <v>504</v>
      </c>
      <c r="G73" s="25" t="s">
        <v>132</v>
      </c>
      <c r="H73" s="25" t="s">
        <v>484</v>
      </c>
      <c r="I73" s="18" t="s">
        <v>15</v>
      </c>
      <c r="J73" s="18" t="s">
        <v>15</v>
      </c>
      <c r="K73" s="18" t="s">
        <v>15</v>
      </c>
      <c r="L73" s="18" t="s">
        <v>15</v>
      </c>
      <c r="M73" s="18" t="s">
        <v>15</v>
      </c>
      <c r="N73" s="18" t="s">
        <v>15</v>
      </c>
      <c r="O73" s="18" t="s">
        <v>15</v>
      </c>
      <c r="P73" s="18" t="s">
        <v>15</v>
      </c>
      <c r="Q73" s="18" t="s">
        <v>15</v>
      </c>
      <c r="R73" s="18" t="s">
        <v>15</v>
      </c>
      <c r="S73" s="18" t="s">
        <v>15</v>
      </c>
      <c r="T73" s="18" t="s">
        <v>15</v>
      </c>
      <c r="U73" s="12"/>
      <c r="V73" s="12"/>
      <c r="W73" s="12"/>
      <c r="X73" s="14"/>
    </row>
    <row r="74" spans="1:24" s="8" customFormat="1" ht="48.75" customHeight="1" x14ac:dyDescent="0.25">
      <c r="A74" s="2" t="s">
        <v>255</v>
      </c>
      <c r="B74" s="25" t="s">
        <v>133</v>
      </c>
      <c r="C74" s="2" t="s">
        <v>494</v>
      </c>
      <c r="D74" s="2" t="s">
        <v>495</v>
      </c>
      <c r="E74" s="2" t="s">
        <v>514</v>
      </c>
      <c r="F74" s="2" t="s">
        <v>504</v>
      </c>
      <c r="G74" s="25" t="s">
        <v>134</v>
      </c>
      <c r="H74" s="25" t="s">
        <v>489</v>
      </c>
      <c r="I74" s="18" t="s">
        <v>15</v>
      </c>
      <c r="J74" s="18" t="s">
        <v>15</v>
      </c>
      <c r="K74" s="18" t="s">
        <v>15</v>
      </c>
      <c r="L74" s="18" t="s">
        <v>15</v>
      </c>
      <c r="M74" s="18" t="s">
        <v>15</v>
      </c>
      <c r="N74" s="18" t="s">
        <v>15</v>
      </c>
      <c r="O74" s="18" t="s">
        <v>15</v>
      </c>
      <c r="P74" s="18" t="s">
        <v>15</v>
      </c>
      <c r="Q74" s="18" t="s">
        <v>15</v>
      </c>
      <c r="R74" s="18" t="s">
        <v>15</v>
      </c>
      <c r="S74" s="18" t="s">
        <v>15</v>
      </c>
      <c r="T74" s="18" t="s">
        <v>15</v>
      </c>
      <c r="U74" s="12"/>
      <c r="V74" s="12"/>
      <c r="W74" s="12"/>
      <c r="X74" s="14"/>
    </row>
    <row r="75" spans="1:24" s="8" customFormat="1" ht="48.75" customHeight="1" x14ac:dyDescent="0.25">
      <c r="A75" s="2" t="s">
        <v>255</v>
      </c>
      <c r="B75" s="25" t="s">
        <v>135</v>
      </c>
      <c r="C75" s="2" t="s">
        <v>494</v>
      </c>
      <c r="D75" s="2" t="s">
        <v>495</v>
      </c>
      <c r="E75" s="2" t="s">
        <v>514</v>
      </c>
      <c r="F75" s="2" t="s">
        <v>504</v>
      </c>
      <c r="G75" s="25" t="s">
        <v>136</v>
      </c>
      <c r="H75" s="25" t="s">
        <v>489</v>
      </c>
      <c r="I75" s="18" t="s">
        <v>15</v>
      </c>
      <c r="J75" s="18" t="s">
        <v>15</v>
      </c>
      <c r="K75" s="18" t="s">
        <v>15</v>
      </c>
      <c r="L75" s="18" t="s">
        <v>15</v>
      </c>
      <c r="M75" s="18" t="s">
        <v>15</v>
      </c>
      <c r="N75" s="18" t="s">
        <v>15</v>
      </c>
      <c r="O75" s="18" t="s">
        <v>15</v>
      </c>
      <c r="P75" s="18" t="s">
        <v>15</v>
      </c>
      <c r="Q75" s="18" t="s">
        <v>15</v>
      </c>
      <c r="R75" s="18" t="s">
        <v>15</v>
      </c>
      <c r="S75" s="18" t="s">
        <v>15</v>
      </c>
      <c r="T75" s="18" t="s">
        <v>15</v>
      </c>
      <c r="U75" s="12"/>
      <c r="V75" s="12"/>
      <c r="W75" s="12"/>
      <c r="X75" s="14"/>
    </row>
    <row r="76" spans="1:24" s="8" customFormat="1" ht="48.75" customHeight="1" x14ac:dyDescent="0.25">
      <c r="A76" s="2" t="s">
        <v>255</v>
      </c>
      <c r="B76" s="25" t="s">
        <v>137</v>
      </c>
      <c r="C76" s="2" t="s">
        <v>494</v>
      </c>
      <c r="D76" s="2" t="s">
        <v>495</v>
      </c>
      <c r="E76" s="2" t="s">
        <v>514</v>
      </c>
      <c r="F76" s="2" t="s">
        <v>504</v>
      </c>
      <c r="G76" s="25" t="s">
        <v>138</v>
      </c>
      <c r="H76" s="25" t="s">
        <v>489</v>
      </c>
      <c r="I76" s="18" t="s">
        <v>15</v>
      </c>
      <c r="J76" s="18" t="s">
        <v>15</v>
      </c>
      <c r="K76" s="18" t="s">
        <v>15</v>
      </c>
      <c r="L76" s="18" t="s">
        <v>15</v>
      </c>
      <c r="M76" s="18" t="s">
        <v>15</v>
      </c>
      <c r="N76" s="18" t="s">
        <v>15</v>
      </c>
      <c r="O76" s="18" t="s">
        <v>15</v>
      </c>
      <c r="P76" s="18" t="s">
        <v>15</v>
      </c>
      <c r="Q76" s="18" t="s">
        <v>15</v>
      </c>
      <c r="R76" s="18" t="s">
        <v>15</v>
      </c>
      <c r="S76" s="18" t="s">
        <v>15</v>
      </c>
      <c r="T76" s="18" t="s">
        <v>15</v>
      </c>
      <c r="U76" s="12"/>
      <c r="V76" s="12"/>
      <c r="W76" s="12"/>
      <c r="X76" s="14"/>
    </row>
    <row r="77" spans="1:24" s="8" customFormat="1" ht="48.75" customHeight="1" x14ac:dyDescent="0.25">
      <c r="A77" s="2" t="s">
        <v>255</v>
      </c>
      <c r="B77" s="25" t="s">
        <v>139</v>
      </c>
      <c r="C77" s="2" t="s">
        <v>494</v>
      </c>
      <c r="D77" s="2" t="s">
        <v>495</v>
      </c>
      <c r="E77" s="2" t="s">
        <v>514</v>
      </c>
      <c r="F77" s="2" t="s">
        <v>504</v>
      </c>
      <c r="G77" s="25" t="s">
        <v>140</v>
      </c>
      <c r="H77" s="25" t="s">
        <v>489</v>
      </c>
      <c r="I77" s="18" t="s">
        <v>15</v>
      </c>
      <c r="J77" s="18" t="s">
        <v>15</v>
      </c>
      <c r="K77" s="18" t="s">
        <v>15</v>
      </c>
      <c r="L77" s="18" t="s">
        <v>15</v>
      </c>
      <c r="M77" s="18" t="s">
        <v>15</v>
      </c>
      <c r="N77" s="18" t="s">
        <v>15</v>
      </c>
      <c r="O77" s="18" t="s">
        <v>15</v>
      </c>
      <c r="P77" s="18" t="s">
        <v>15</v>
      </c>
      <c r="Q77" s="18" t="s">
        <v>15</v>
      </c>
      <c r="R77" s="18" t="s">
        <v>15</v>
      </c>
      <c r="S77" s="18" t="s">
        <v>15</v>
      </c>
      <c r="T77" s="18" t="s">
        <v>15</v>
      </c>
      <c r="U77" s="12"/>
      <c r="V77" s="12"/>
      <c r="W77" s="12"/>
      <c r="X77" s="14"/>
    </row>
    <row r="78" spans="1:24" s="8" customFormat="1" ht="48.75" customHeight="1" x14ac:dyDescent="0.25">
      <c r="A78" s="2" t="s">
        <v>255</v>
      </c>
      <c r="B78" s="25" t="s">
        <v>141</v>
      </c>
      <c r="C78" s="2" t="s">
        <v>494</v>
      </c>
      <c r="D78" s="2" t="s">
        <v>495</v>
      </c>
      <c r="E78" s="2" t="s">
        <v>514</v>
      </c>
      <c r="F78" s="2" t="s">
        <v>504</v>
      </c>
      <c r="G78" s="25" t="s">
        <v>142</v>
      </c>
      <c r="H78" s="25" t="s">
        <v>489</v>
      </c>
      <c r="I78" s="18" t="s">
        <v>15</v>
      </c>
      <c r="J78" s="18" t="s">
        <v>15</v>
      </c>
      <c r="K78" s="18" t="s">
        <v>15</v>
      </c>
      <c r="L78" s="18" t="s">
        <v>15</v>
      </c>
      <c r="M78" s="18" t="s">
        <v>15</v>
      </c>
      <c r="N78" s="18" t="s">
        <v>15</v>
      </c>
      <c r="O78" s="18" t="s">
        <v>15</v>
      </c>
      <c r="P78" s="18" t="s">
        <v>15</v>
      </c>
      <c r="Q78" s="18" t="s">
        <v>15</v>
      </c>
      <c r="R78" s="18" t="s">
        <v>15</v>
      </c>
      <c r="S78" s="18" t="s">
        <v>15</v>
      </c>
      <c r="T78" s="18" t="s">
        <v>15</v>
      </c>
      <c r="U78" s="12"/>
      <c r="V78" s="12"/>
      <c r="W78" s="12"/>
      <c r="X78" s="14"/>
    </row>
    <row r="79" spans="1:24" s="8" customFormat="1" ht="48.75" customHeight="1" x14ac:dyDescent="0.25">
      <c r="A79" s="2" t="s">
        <v>255</v>
      </c>
      <c r="B79" s="25" t="s">
        <v>143</v>
      </c>
      <c r="C79" s="2" t="s">
        <v>494</v>
      </c>
      <c r="D79" s="2" t="s">
        <v>495</v>
      </c>
      <c r="E79" s="2" t="s">
        <v>514</v>
      </c>
      <c r="F79" s="2" t="s">
        <v>504</v>
      </c>
      <c r="G79" s="25" t="s">
        <v>144</v>
      </c>
      <c r="H79" s="25" t="s">
        <v>489</v>
      </c>
      <c r="I79" s="18" t="s">
        <v>15</v>
      </c>
      <c r="J79" s="18" t="s">
        <v>15</v>
      </c>
      <c r="K79" s="18" t="s">
        <v>15</v>
      </c>
      <c r="L79" s="18" t="s">
        <v>15</v>
      </c>
      <c r="M79" s="18" t="s">
        <v>15</v>
      </c>
      <c r="N79" s="18" t="s">
        <v>15</v>
      </c>
      <c r="O79" s="18" t="s">
        <v>15</v>
      </c>
      <c r="P79" s="18" t="s">
        <v>15</v>
      </c>
      <c r="Q79" s="18" t="s">
        <v>15</v>
      </c>
      <c r="R79" s="18" t="s">
        <v>15</v>
      </c>
      <c r="S79" s="18" t="s">
        <v>15</v>
      </c>
      <c r="T79" s="18" t="s">
        <v>15</v>
      </c>
      <c r="U79" s="12"/>
      <c r="V79" s="12"/>
      <c r="W79" s="12"/>
      <c r="X79" s="14"/>
    </row>
    <row r="80" spans="1:24" s="8" customFormat="1" ht="48.75" customHeight="1" x14ac:dyDescent="0.25">
      <c r="A80" s="2" t="s">
        <v>255</v>
      </c>
      <c r="B80" s="25" t="s">
        <v>145</v>
      </c>
      <c r="C80" s="2" t="s">
        <v>494</v>
      </c>
      <c r="D80" s="2" t="s">
        <v>495</v>
      </c>
      <c r="E80" s="2" t="s">
        <v>514</v>
      </c>
      <c r="F80" s="2" t="s">
        <v>504</v>
      </c>
      <c r="G80" s="25" t="s">
        <v>146</v>
      </c>
      <c r="H80" s="25" t="s">
        <v>489</v>
      </c>
      <c r="I80" s="18" t="s">
        <v>15</v>
      </c>
      <c r="J80" s="18" t="s">
        <v>15</v>
      </c>
      <c r="K80" s="18" t="s">
        <v>15</v>
      </c>
      <c r="L80" s="18" t="s">
        <v>15</v>
      </c>
      <c r="M80" s="18" t="s">
        <v>15</v>
      </c>
      <c r="N80" s="18" t="s">
        <v>15</v>
      </c>
      <c r="O80" s="18" t="s">
        <v>15</v>
      </c>
      <c r="P80" s="18" t="s">
        <v>15</v>
      </c>
      <c r="Q80" s="18" t="s">
        <v>15</v>
      </c>
      <c r="R80" s="18" t="s">
        <v>15</v>
      </c>
      <c r="S80" s="18" t="s">
        <v>15</v>
      </c>
      <c r="T80" s="18" t="s">
        <v>15</v>
      </c>
      <c r="U80" s="12"/>
      <c r="V80" s="12"/>
      <c r="W80" s="12"/>
      <c r="X80" s="14"/>
    </row>
    <row r="81" spans="1:24" s="8" customFormat="1" ht="48.75" customHeight="1" x14ac:dyDescent="0.25">
      <c r="A81" s="2" t="s">
        <v>255</v>
      </c>
      <c r="B81" s="25" t="s">
        <v>147</v>
      </c>
      <c r="C81" s="2" t="s">
        <v>494</v>
      </c>
      <c r="D81" s="2" t="s">
        <v>495</v>
      </c>
      <c r="E81" s="2" t="s">
        <v>514</v>
      </c>
      <c r="F81" s="2" t="s">
        <v>504</v>
      </c>
      <c r="G81" s="25" t="s">
        <v>148</v>
      </c>
      <c r="H81" s="25" t="s">
        <v>489</v>
      </c>
      <c r="I81" s="18" t="s">
        <v>15</v>
      </c>
      <c r="J81" s="18" t="s">
        <v>15</v>
      </c>
      <c r="K81" s="18" t="s">
        <v>15</v>
      </c>
      <c r="L81" s="18" t="s">
        <v>15</v>
      </c>
      <c r="M81" s="18" t="s">
        <v>15</v>
      </c>
      <c r="N81" s="18" t="s">
        <v>15</v>
      </c>
      <c r="O81" s="18" t="s">
        <v>15</v>
      </c>
      <c r="P81" s="18" t="s">
        <v>15</v>
      </c>
      <c r="Q81" s="18" t="s">
        <v>15</v>
      </c>
      <c r="R81" s="18" t="s">
        <v>15</v>
      </c>
      <c r="S81" s="18" t="s">
        <v>15</v>
      </c>
      <c r="T81" s="18" t="s">
        <v>15</v>
      </c>
      <c r="U81" s="12"/>
      <c r="V81" s="12"/>
      <c r="W81" s="12"/>
      <c r="X81" s="14"/>
    </row>
    <row r="82" spans="1:24" s="8" customFormat="1" ht="44.25" customHeight="1" x14ac:dyDescent="0.25">
      <c r="A82" s="1" t="s">
        <v>1</v>
      </c>
      <c r="B82" s="25" t="s">
        <v>149</v>
      </c>
      <c r="C82" s="2" t="s">
        <v>494</v>
      </c>
      <c r="D82" s="2" t="s">
        <v>495</v>
      </c>
      <c r="E82" s="2" t="s">
        <v>514</v>
      </c>
      <c r="F82" s="2" t="s">
        <v>504</v>
      </c>
      <c r="G82" s="25" t="s">
        <v>447</v>
      </c>
      <c r="H82" s="25" t="s">
        <v>485</v>
      </c>
      <c r="I82" s="18" t="s">
        <v>15</v>
      </c>
      <c r="J82" s="18" t="s">
        <v>15</v>
      </c>
      <c r="K82" s="18" t="s">
        <v>15</v>
      </c>
      <c r="L82" s="18" t="s">
        <v>15</v>
      </c>
      <c r="M82" s="18" t="s">
        <v>15</v>
      </c>
      <c r="N82" s="18" t="s">
        <v>15</v>
      </c>
      <c r="O82" s="18" t="s">
        <v>15</v>
      </c>
      <c r="P82" s="18" t="s">
        <v>15</v>
      </c>
      <c r="Q82" s="18" t="s">
        <v>15</v>
      </c>
      <c r="R82" s="18" t="s">
        <v>15</v>
      </c>
      <c r="S82" s="18" t="s">
        <v>15</v>
      </c>
      <c r="T82" s="18" t="s">
        <v>15</v>
      </c>
      <c r="U82" s="12"/>
      <c r="V82" s="12"/>
      <c r="W82" s="12"/>
      <c r="X82" s="14"/>
    </row>
    <row r="83" spans="1:24" s="8" customFormat="1" ht="47.25" customHeight="1" x14ac:dyDescent="0.25">
      <c r="A83" s="2" t="s">
        <v>92</v>
      </c>
      <c r="B83" s="25" t="s">
        <v>150</v>
      </c>
      <c r="C83" s="2" t="s">
        <v>494</v>
      </c>
      <c r="D83" s="2" t="s">
        <v>495</v>
      </c>
      <c r="E83" s="2" t="s">
        <v>514</v>
      </c>
      <c r="F83" s="2" t="s">
        <v>504</v>
      </c>
      <c r="G83" s="25" t="s">
        <v>151</v>
      </c>
      <c r="H83" s="25" t="s">
        <v>152</v>
      </c>
      <c r="I83" s="18" t="s">
        <v>15</v>
      </c>
      <c r="J83" s="18" t="s">
        <v>15</v>
      </c>
      <c r="K83" s="18" t="s">
        <v>15</v>
      </c>
      <c r="L83" s="18" t="s">
        <v>15</v>
      </c>
      <c r="M83" s="18" t="s">
        <v>15</v>
      </c>
      <c r="N83" s="18" t="s">
        <v>15</v>
      </c>
      <c r="O83" s="18" t="s">
        <v>15</v>
      </c>
      <c r="P83" s="18" t="s">
        <v>15</v>
      </c>
      <c r="Q83" s="18" t="s">
        <v>15</v>
      </c>
      <c r="R83" s="18" t="s">
        <v>15</v>
      </c>
      <c r="S83" s="18" t="s">
        <v>15</v>
      </c>
      <c r="T83" s="18" t="s">
        <v>15</v>
      </c>
      <c r="U83" s="12"/>
      <c r="V83" s="12"/>
      <c r="W83" s="12"/>
      <c r="X83" s="14"/>
    </row>
    <row r="84" spans="1:24" s="8" customFormat="1" ht="47.25" customHeight="1" x14ac:dyDescent="0.25">
      <c r="A84" s="2" t="s">
        <v>255</v>
      </c>
      <c r="B84" s="25" t="s">
        <v>153</v>
      </c>
      <c r="C84" s="2" t="s">
        <v>494</v>
      </c>
      <c r="D84" s="2" t="s">
        <v>495</v>
      </c>
      <c r="E84" s="2" t="s">
        <v>514</v>
      </c>
      <c r="F84" s="2" t="s">
        <v>506</v>
      </c>
      <c r="G84" s="25" t="s">
        <v>154</v>
      </c>
      <c r="H84" s="25" t="s">
        <v>155</v>
      </c>
      <c r="I84" s="18" t="s">
        <v>15</v>
      </c>
      <c r="J84" s="18" t="s">
        <v>15</v>
      </c>
      <c r="K84" s="18" t="s">
        <v>15</v>
      </c>
      <c r="L84" s="18" t="s">
        <v>15</v>
      </c>
      <c r="M84" s="18" t="s">
        <v>15</v>
      </c>
      <c r="N84" s="18" t="s">
        <v>15</v>
      </c>
      <c r="O84" s="18" t="s">
        <v>15</v>
      </c>
      <c r="P84" s="18" t="s">
        <v>15</v>
      </c>
      <c r="Q84" s="18" t="s">
        <v>15</v>
      </c>
      <c r="R84" s="18" t="s">
        <v>15</v>
      </c>
      <c r="S84" s="18" t="s">
        <v>15</v>
      </c>
      <c r="T84" s="18" t="s">
        <v>15</v>
      </c>
      <c r="U84" s="12"/>
      <c r="V84" s="12"/>
      <c r="W84" s="12"/>
      <c r="X84" s="14"/>
    </row>
    <row r="85" spans="1:24" s="8" customFormat="1" ht="47.25" customHeight="1" x14ac:dyDescent="0.25">
      <c r="A85" s="2" t="s">
        <v>255</v>
      </c>
      <c r="B85" s="25" t="s">
        <v>156</v>
      </c>
      <c r="C85" s="2" t="s">
        <v>494</v>
      </c>
      <c r="D85" s="2" t="s">
        <v>495</v>
      </c>
      <c r="E85" s="2" t="s">
        <v>514</v>
      </c>
      <c r="F85" s="2" t="s">
        <v>506</v>
      </c>
      <c r="G85" s="25" t="s">
        <v>157</v>
      </c>
      <c r="H85" s="25" t="s">
        <v>155</v>
      </c>
      <c r="I85" s="18" t="s">
        <v>15</v>
      </c>
      <c r="J85" s="18" t="s">
        <v>15</v>
      </c>
      <c r="K85" s="18" t="s">
        <v>15</v>
      </c>
      <c r="L85" s="18" t="s">
        <v>15</v>
      </c>
      <c r="M85" s="18" t="s">
        <v>15</v>
      </c>
      <c r="N85" s="18" t="s">
        <v>15</v>
      </c>
      <c r="O85" s="18" t="s">
        <v>15</v>
      </c>
      <c r="P85" s="18" t="s">
        <v>15</v>
      </c>
      <c r="Q85" s="18" t="s">
        <v>15</v>
      </c>
      <c r="R85" s="18" t="s">
        <v>15</v>
      </c>
      <c r="S85" s="18" t="s">
        <v>15</v>
      </c>
      <c r="T85" s="18" t="s">
        <v>15</v>
      </c>
      <c r="U85" s="12"/>
      <c r="V85" s="12"/>
      <c r="W85" s="12"/>
      <c r="X85" s="14"/>
    </row>
    <row r="86" spans="1:24" s="8" customFormat="1" ht="47.25" customHeight="1" x14ac:dyDescent="0.25">
      <c r="A86" s="2" t="s">
        <v>255</v>
      </c>
      <c r="B86" s="25" t="s">
        <v>158</v>
      </c>
      <c r="C86" s="2" t="s">
        <v>494</v>
      </c>
      <c r="D86" s="2" t="s">
        <v>495</v>
      </c>
      <c r="E86" s="2" t="s">
        <v>514</v>
      </c>
      <c r="F86" s="2" t="s">
        <v>506</v>
      </c>
      <c r="G86" s="25" t="s">
        <v>159</v>
      </c>
      <c r="H86" s="25" t="s">
        <v>160</v>
      </c>
      <c r="I86" s="18" t="s">
        <v>15</v>
      </c>
      <c r="J86" s="18" t="s">
        <v>15</v>
      </c>
      <c r="K86" s="18" t="s">
        <v>15</v>
      </c>
      <c r="L86" s="18" t="s">
        <v>15</v>
      </c>
      <c r="M86" s="18" t="s">
        <v>15</v>
      </c>
      <c r="N86" s="18" t="s">
        <v>15</v>
      </c>
      <c r="O86" s="18" t="s">
        <v>15</v>
      </c>
      <c r="P86" s="18" t="s">
        <v>15</v>
      </c>
      <c r="Q86" s="18" t="s">
        <v>15</v>
      </c>
      <c r="R86" s="18" t="s">
        <v>15</v>
      </c>
      <c r="S86" s="18" t="s">
        <v>15</v>
      </c>
      <c r="T86" s="18" t="s">
        <v>15</v>
      </c>
      <c r="U86" s="12"/>
      <c r="V86" s="12"/>
      <c r="W86" s="12"/>
      <c r="X86" s="14"/>
    </row>
    <row r="87" spans="1:24" s="8" customFormat="1" ht="88.5" customHeight="1" x14ac:dyDescent="0.25">
      <c r="A87" s="1" t="s">
        <v>161</v>
      </c>
      <c r="B87" s="25" t="s">
        <v>162</v>
      </c>
      <c r="C87" s="2" t="s">
        <v>494</v>
      </c>
      <c r="D87" s="2" t="s">
        <v>495</v>
      </c>
      <c r="E87" s="2" t="s">
        <v>514</v>
      </c>
      <c r="F87" s="2" t="s">
        <v>506</v>
      </c>
      <c r="G87" s="25" t="s">
        <v>163</v>
      </c>
      <c r="H87" s="25" t="s">
        <v>488</v>
      </c>
      <c r="I87" s="18" t="s">
        <v>15</v>
      </c>
      <c r="J87" s="18" t="s">
        <v>15</v>
      </c>
      <c r="K87" s="18" t="s">
        <v>15</v>
      </c>
      <c r="L87" s="18" t="s">
        <v>15</v>
      </c>
      <c r="M87" s="18" t="s">
        <v>15</v>
      </c>
      <c r="N87" s="18" t="s">
        <v>15</v>
      </c>
      <c r="O87" s="18" t="s">
        <v>15</v>
      </c>
      <c r="P87" s="18" t="s">
        <v>15</v>
      </c>
      <c r="Q87" s="18" t="s">
        <v>15</v>
      </c>
      <c r="R87" s="18" t="s">
        <v>15</v>
      </c>
      <c r="S87" s="18" t="s">
        <v>15</v>
      </c>
      <c r="T87" s="18" t="s">
        <v>15</v>
      </c>
      <c r="U87" s="12"/>
      <c r="V87" s="12"/>
      <c r="W87" s="12"/>
      <c r="X87" s="14"/>
    </row>
    <row r="88" spans="1:24" s="8" customFormat="1" ht="60" x14ac:dyDescent="0.25">
      <c r="A88" s="2" t="s">
        <v>255</v>
      </c>
      <c r="B88" s="25" t="s">
        <v>164</v>
      </c>
      <c r="C88" s="2" t="s">
        <v>494</v>
      </c>
      <c r="D88" s="2" t="s">
        <v>495</v>
      </c>
      <c r="E88" s="2" t="s">
        <v>514</v>
      </c>
      <c r="F88" s="2" t="s">
        <v>506</v>
      </c>
      <c r="G88" s="25" t="s">
        <v>165</v>
      </c>
      <c r="H88" s="25" t="s">
        <v>166</v>
      </c>
      <c r="I88" s="18" t="s">
        <v>15</v>
      </c>
      <c r="J88" s="18" t="s">
        <v>15</v>
      </c>
      <c r="K88" s="18" t="s">
        <v>15</v>
      </c>
      <c r="L88" s="18" t="s">
        <v>15</v>
      </c>
      <c r="M88" s="18" t="s">
        <v>15</v>
      </c>
      <c r="N88" s="18" t="s">
        <v>15</v>
      </c>
      <c r="O88" s="18" t="s">
        <v>15</v>
      </c>
      <c r="P88" s="18" t="s">
        <v>15</v>
      </c>
      <c r="Q88" s="18" t="s">
        <v>15</v>
      </c>
      <c r="R88" s="18" t="s">
        <v>15</v>
      </c>
      <c r="S88" s="18" t="s">
        <v>15</v>
      </c>
      <c r="T88" s="18" t="s">
        <v>15</v>
      </c>
      <c r="U88" s="12"/>
      <c r="V88" s="12"/>
      <c r="W88" s="12"/>
      <c r="X88" s="14"/>
    </row>
    <row r="89" spans="1:24" s="8" customFormat="1" ht="56.25" customHeight="1" x14ac:dyDescent="0.25">
      <c r="A89" s="1" t="s">
        <v>72</v>
      </c>
      <c r="B89" s="25" t="s">
        <v>167</v>
      </c>
      <c r="C89" s="2" t="s">
        <v>494</v>
      </c>
      <c r="D89" s="2" t="s">
        <v>495</v>
      </c>
      <c r="E89" s="2" t="s">
        <v>514</v>
      </c>
      <c r="F89" s="2" t="s">
        <v>506</v>
      </c>
      <c r="G89" s="25" t="s">
        <v>168</v>
      </c>
      <c r="H89" s="25" t="s">
        <v>485</v>
      </c>
      <c r="I89" s="18" t="s">
        <v>15</v>
      </c>
      <c r="J89" s="18" t="s">
        <v>15</v>
      </c>
      <c r="K89" s="18" t="s">
        <v>15</v>
      </c>
      <c r="L89" s="18" t="s">
        <v>15</v>
      </c>
      <c r="M89" s="18" t="s">
        <v>15</v>
      </c>
      <c r="N89" s="18" t="s">
        <v>15</v>
      </c>
      <c r="O89" s="18" t="s">
        <v>15</v>
      </c>
      <c r="P89" s="18" t="s">
        <v>15</v>
      </c>
      <c r="Q89" s="18" t="s">
        <v>15</v>
      </c>
      <c r="R89" s="18" t="s">
        <v>15</v>
      </c>
      <c r="S89" s="18" t="s">
        <v>15</v>
      </c>
      <c r="T89" s="18" t="s">
        <v>15</v>
      </c>
      <c r="U89" s="12"/>
      <c r="V89" s="12"/>
      <c r="W89" s="12"/>
      <c r="X89" s="14"/>
    </row>
    <row r="90" spans="1:24" s="8" customFormat="1" ht="62.25" customHeight="1" x14ac:dyDescent="0.25">
      <c r="A90" s="1" t="s">
        <v>161</v>
      </c>
      <c r="B90" s="25" t="s">
        <v>169</v>
      </c>
      <c r="C90" s="2" t="s">
        <v>494</v>
      </c>
      <c r="D90" s="2" t="s">
        <v>495</v>
      </c>
      <c r="E90" s="2" t="s">
        <v>514</v>
      </c>
      <c r="F90" s="2" t="s">
        <v>506</v>
      </c>
      <c r="G90" s="25" t="s">
        <v>170</v>
      </c>
      <c r="H90" s="25" t="s">
        <v>171</v>
      </c>
      <c r="I90" s="18" t="s">
        <v>15</v>
      </c>
      <c r="J90" s="18" t="s">
        <v>15</v>
      </c>
      <c r="K90" s="18" t="s">
        <v>15</v>
      </c>
      <c r="L90" s="18" t="s">
        <v>15</v>
      </c>
      <c r="M90" s="18" t="s">
        <v>15</v>
      </c>
      <c r="N90" s="18" t="s">
        <v>15</v>
      </c>
      <c r="O90" s="18" t="s">
        <v>15</v>
      </c>
      <c r="P90" s="18" t="s">
        <v>15</v>
      </c>
      <c r="Q90" s="18" t="s">
        <v>15</v>
      </c>
      <c r="R90" s="18" t="s">
        <v>15</v>
      </c>
      <c r="S90" s="18" t="s">
        <v>15</v>
      </c>
      <c r="T90" s="18" t="s">
        <v>15</v>
      </c>
      <c r="U90" s="12"/>
      <c r="V90" s="12"/>
      <c r="W90" s="12"/>
      <c r="X90" s="14"/>
    </row>
    <row r="91" spans="1:24" s="8" customFormat="1" ht="234.75" customHeight="1" x14ac:dyDescent="0.25">
      <c r="A91" s="1" t="s">
        <v>172</v>
      </c>
      <c r="B91" s="25" t="s">
        <v>448</v>
      </c>
      <c r="C91" s="2" t="s">
        <v>494</v>
      </c>
      <c r="D91" s="2" t="s">
        <v>495</v>
      </c>
      <c r="E91" s="2" t="s">
        <v>514</v>
      </c>
      <c r="F91" s="2" t="s">
        <v>506</v>
      </c>
      <c r="G91" s="25" t="s">
        <v>479</v>
      </c>
      <c r="H91" s="25" t="s">
        <v>173</v>
      </c>
      <c r="I91" s="18" t="s">
        <v>15</v>
      </c>
      <c r="J91" s="18" t="s">
        <v>15</v>
      </c>
      <c r="K91" s="18" t="s">
        <v>15</v>
      </c>
      <c r="L91" s="18" t="s">
        <v>15</v>
      </c>
      <c r="M91" s="18" t="s">
        <v>15</v>
      </c>
      <c r="N91" s="18" t="s">
        <v>15</v>
      </c>
      <c r="O91" s="18" t="s">
        <v>15</v>
      </c>
      <c r="P91" s="18" t="s">
        <v>15</v>
      </c>
      <c r="Q91" s="18" t="s">
        <v>15</v>
      </c>
      <c r="R91" s="18" t="s">
        <v>15</v>
      </c>
      <c r="S91" s="18" t="s">
        <v>15</v>
      </c>
      <c r="T91" s="18" t="s">
        <v>15</v>
      </c>
      <c r="U91" s="12"/>
      <c r="V91" s="12"/>
      <c r="W91" s="12"/>
      <c r="X91" s="14"/>
    </row>
    <row r="92" spans="1:24" s="8" customFormat="1" ht="67.5" customHeight="1" x14ac:dyDescent="0.25">
      <c r="A92" s="2" t="s">
        <v>255</v>
      </c>
      <c r="B92" s="25" t="s">
        <v>174</v>
      </c>
      <c r="C92" s="2" t="s">
        <v>494</v>
      </c>
      <c r="D92" s="2" t="s">
        <v>495</v>
      </c>
      <c r="E92" s="2" t="s">
        <v>514</v>
      </c>
      <c r="F92" s="2" t="s">
        <v>506</v>
      </c>
      <c r="G92" s="25" t="s">
        <v>175</v>
      </c>
      <c r="H92" s="25" t="s">
        <v>173</v>
      </c>
      <c r="I92" s="18" t="s">
        <v>15</v>
      </c>
      <c r="J92" s="18" t="s">
        <v>15</v>
      </c>
      <c r="K92" s="18" t="s">
        <v>15</v>
      </c>
      <c r="L92" s="18" t="s">
        <v>15</v>
      </c>
      <c r="M92" s="18" t="s">
        <v>15</v>
      </c>
      <c r="N92" s="18" t="s">
        <v>15</v>
      </c>
      <c r="O92" s="18" t="s">
        <v>15</v>
      </c>
      <c r="P92" s="18" t="s">
        <v>15</v>
      </c>
      <c r="Q92" s="18" t="s">
        <v>15</v>
      </c>
      <c r="R92" s="18" t="s">
        <v>15</v>
      </c>
      <c r="S92" s="18" t="s">
        <v>15</v>
      </c>
      <c r="T92" s="18" t="s">
        <v>15</v>
      </c>
      <c r="U92" s="12"/>
      <c r="V92" s="12"/>
      <c r="W92" s="12"/>
      <c r="X92" s="14"/>
    </row>
    <row r="93" spans="1:24" s="8" customFormat="1" ht="66" customHeight="1" x14ac:dyDescent="0.25">
      <c r="A93" s="1" t="s">
        <v>172</v>
      </c>
      <c r="B93" s="25" t="s">
        <v>176</v>
      </c>
      <c r="C93" s="2" t="s">
        <v>494</v>
      </c>
      <c r="D93" s="2" t="s">
        <v>495</v>
      </c>
      <c r="E93" s="2" t="s">
        <v>514</v>
      </c>
      <c r="F93" s="2" t="s">
        <v>506</v>
      </c>
      <c r="G93" s="25" t="s">
        <v>449</v>
      </c>
      <c r="H93" s="25" t="s">
        <v>177</v>
      </c>
      <c r="I93" s="18" t="s">
        <v>15</v>
      </c>
      <c r="J93" s="18" t="s">
        <v>15</v>
      </c>
      <c r="K93" s="18" t="s">
        <v>15</v>
      </c>
      <c r="L93" s="18" t="s">
        <v>15</v>
      </c>
      <c r="M93" s="18" t="s">
        <v>15</v>
      </c>
      <c r="N93" s="18" t="s">
        <v>15</v>
      </c>
      <c r="O93" s="18" t="s">
        <v>15</v>
      </c>
      <c r="P93" s="18" t="s">
        <v>15</v>
      </c>
      <c r="Q93" s="18" t="s">
        <v>15</v>
      </c>
      <c r="R93" s="18" t="s">
        <v>15</v>
      </c>
      <c r="S93" s="18" t="s">
        <v>15</v>
      </c>
      <c r="T93" s="18" t="s">
        <v>15</v>
      </c>
      <c r="U93" s="12"/>
      <c r="V93" s="12"/>
      <c r="W93" s="12"/>
      <c r="X93" s="14"/>
    </row>
    <row r="94" spans="1:24" s="8" customFormat="1" ht="120" customHeight="1" x14ac:dyDescent="0.25">
      <c r="A94" s="2" t="s">
        <v>117</v>
      </c>
      <c r="B94" s="25" t="s">
        <v>118</v>
      </c>
      <c r="C94" s="2" t="s">
        <v>494</v>
      </c>
      <c r="D94" s="2" t="s">
        <v>495</v>
      </c>
      <c r="E94" s="2" t="s">
        <v>514</v>
      </c>
      <c r="F94" s="2" t="s">
        <v>504</v>
      </c>
      <c r="G94" s="25" t="s">
        <v>119</v>
      </c>
      <c r="H94" s="25" t="s">
        <v>120</v>
      </c>
      <c r="I94" s="18" t="s">
        <v>15</v>
      </c>
      <c r="J94" s="18" t="s">
        <v>15</v>
      </c>
      <c r="K94" s="18" t="s">
        <v>15</v>
      </c>
      <c r="L94" s="18" t="s">
        <v>15</v>
      </c>
      <c r="M94" s="18" t="s">
        <v>15</v>
      </c>
      <c r="N94" s="18" t="s">
        <v>15</v>
      </c>
      <c r="O94" s="18" t="s">
        <v>15</v>
      </c>
      <c r="P94" s="18" t="s">
        <v>15</v>
      </c>
      <c r="Q94" s="18" t="s">
        <v>15</v>
      </c>
      <c r="R94" s="18" t="s">
        <v>15</v>
      </c>
      <c r="S94" s="18" t="s">
        <v>15</v>
      </c>
      <c r="T94" s="18" t="s">
        <v>15</v>
      </c>
      <c r="U94" s="12"/>
      <c r="V94" s="12"/>
      <c r="W94" s="12"/>
      <c r="X94" s="14"/>
    </row>
    <row r="95" spans="1:24" s="8" customFormat="1" ht="129" customHeight="1" x14ac:dyDescent="0.25">
      <c r="A95" s="2" t="s">
        <v>117</v>
      </c>
      <c r="B95" s="25" t="s">
        <v>121</v>
      </c>
      <c r="C95" s="2" t="s">
        <v>494</v>
      </c>
      <c r="D95" s="2" t="s">
        <v>495</v>
      </c>
      <c r="E95" s="2" t="s">
        <v>514</v>
      </c>
      <c r="F95" s="2" t="s">
        <v>504</v>
      </c>
      <c r="G95" s="25" t="s">
        <v>122</v>
      </c>
      <c r="H95" s="25" t="s">
        <v>123</v>
      </c>
      <c r="I95" s="18" t="s">
        <v>15</v>
      </c>
      <c r="J95" s="18" t="s">
        <v>15</v>
      </c>
      <c r="K95" s="18" t="s">
        <v>15</v>
      </c>
      <c r="L95" s="18" t="s">
        <v>15</v>
      </c>
      <c r="M95" s="18" t="s">
        <v>15</v>
      </c>
      <c r="N95" s="18" t="s">
        <v>15</v>
      </c>
      <c r="O95" s="18" t="s">
        <v>15</v>
      </c>
      <c r="P95" s="18" t="s">
        <v>15</v>
      </c>
      <c r="Q95" s="18" t="s">
        <v>15</v>
      </c>
      <c r="R95" s="18" t="s">
        <v>15</v>
      </c>
      <c r="S95" s="18" t="s">
        <v>15</v>
      </c>
      <c r="T95" s="18" t="s">
        <v>15</v>
      </c>
      <c r="U95" s="12"/>
      <c r="V95" s="12"/>
      <c r="W95" s="12"/>
      <c r="X95" s="14"/>
    </row>
    <row r="96" spans="1:24" s="8" customFormat="1" ht="61.5" customHeight="1" x14ac:dyDescent="0.25">
      <c r="A96" s="2" t="s">
        <v>255</v>
      </c>
      <c r="B96" s="25" t="s">
        <v>128</v>
      </c>
      <c r="C96" s="2" t="s">
        <v>494</v>
      </c>
      <c r="D96" s="2" t="s">
        <v>495</v>
      </c>
      <c r="E96" s="2" t="s">
        <v>514</v>
      </c>
      <c r="F96" s="2" t="s">
        <v>504</v>
      </c>
      <c r="G96" s="25" t="s">
        <v>129</v>
      </c>
      <c r="H96" s="25" t="s">
        <v>130</v>
      </c>
      <c r="I96" s="18" t="s">
        <v>15</v>
      </c>
      <c r="J96" s="18" t="s">
        <v>15</v>
      </c>
      <c r="K96" s="18" t="s">
        <v>15</v>
      </c>
      <c r="L96" s="18" t="s">
        <v>15</v>
      </c>
      <c r="M96" s="18" t="s">
        <v>15</v>
      </c>
      <c r="N96" s="18" t="s">
        <v>15</v>
      </c>
      <c r="O96" s="18" t="s">
        <v>15</v>
      </c>
      <c r="P96" s="18" t="s">
        <v>15</v>
      </c>
      <c r="Q96" s="18" t="s">
        <v>15</v>
      </c>
      <c r="R96" s="18" t="s">
        <v>15</v>
      </c>
      <c r="S96" s="18" t="s">
        <v>15</v>
      </c>
      <c r="T96" s="18" t="s">
        <v>15</v>
      </c>
      <c r="U96" s="12"/>
      <c r="V96" s="12"/>
      <c r="W96" s="12"/>
      <c r="X96" s="14"/>
    </row>
    <row r="97" spans="1:24" s="8" customFormat="1" ht="61.5" customHeight="1" x14ac:dyDescent="0.25">
      <c r="A97" s="2" t="s">
        <v>255</v>
      </c>
      <c r="B97" s="25" t="s">
        <v>131</v>
      </c>
      <c r="C97" s="2" t="s">
        <v>494</v>
      </c>
      <c r="D97" s="2" t="s">
        <v>495</v>
      </c>
      <c r="E97" s="2" t="s">
        <v>514</v>
      </c>
      <c r="F97" s="2" t="s">
        <v>504</v>
      </c>
      <c r="G97" s="25" t="s">
        <v>132</v>
      </c>
      <c r="H97" s="25" t="s">
        <v>486</v>
      </c>
      <c r="I97" s="18" t="s">
        <v>15</v>
      </c>
      <c r="J97" s="18" t="s">
        <v>15</v>
      </c>
      <c r="K97" s="18" t="s">
        <v>15</v>
      </c>
      <c r="L97" s="18" t="s">
        <v>15</v>
      </c>
      <c r="M97" s="18" t="s">
        <v>15</v>
      </c>
      <c r="N97" s="18" t="s">
        <v>15</v>
      </c>
      <c r="O97" s="18" t="s">
        <v>15</v>
      </c>
      <c r="P97" s="18" t="s">
        <v>15</v>
      </c>
      <c r="Q97" s="18" t="s">
        <v>15</v>
      </c>
      <c r="R97" s="18" t="s">
        <v>15</v>
      </c>
      <c r="S97" s="18" t="s">
        <v>15</v>
      </c>
      <c r="T97" s="18" t="s">
        <v>15</v>
      </c>
      <c r="U97" s="12"/>
      <c r="V97" s="12"/>
      <c r="W97" s="12"/>
      <c r="X97" s="14"/>
    </row>
    <row r="98" spans="1:24" s="8" customFormat="1" ht="61.5" customHeight="1" x14ac:dyDescent="0.25">
      <c r="A98" s="2" t="s">
        <v>255</v>
      </c>
      <c r="B98" s="25" t="s">
        <v>133</v>
      </c>
      <c r="C98" s="2" t="s">
        <v>494</v>
      </c>
      <c r="D98" s="2" t="s">
        <v>495</v>
      </c>
      <c r="E98" s="2" t="s">
        <v>514</v>
      </c>
      <c r="F98" s="2" t="s">
        <v>506</v>
      </c>
      <c r="G98" s="25" t="s">
        <v>134</v>
      </c>
      <c r="H98" s="25" t="s">
        <v>486</v>
      </c>
      <c r="I98" s="18" t="s">
        <v>15</v>
      </c>
      <c r="J98" s="18" t="s">
        <v>15</v>
      </c>
      <c r="K98" s="18" t="s">
        <v>15</v>
      </c>
      <c r="L98" s="18" t="s">
        <v>15</v>
      </c>
      <c r="M98" s="18" t="s">
        <v>15</v>
      </c>
      <c r="N98" s="18" t="s">
        <v>15</v>
      </c>
      <c r="O98" s="18" t="s">
        <v>15</v>
      </c>
      <c r="P98" s="18" t="s">
        <v>15</v>
      </c>
      <c r="Q98" s="18" t="s">
        <v>15</v>
      </c>
      <c r="R98" s="18" t="s">
        <v>15</v>
      </c>
      <c r="S98" s="18" t="s">
        <v>15</v>
      </c>
      <c r="T98" s="18" t="s">
        <v>15</v>
      </c>
      <c r="U98" s="12"/>
      <c r="V98" s="12"/>
      <c r="W98" s="12"/>
      <c r="X98" s="14"/>
    </row>
    <row r="99" spans="1:24" s="8" customFormat="1" ht="108.75" customHeight="1" x14ac:dyDescent="0.25">
      <c r="A99" s="5" t="s">
        <v>257</v>
      </c>
      <c r="B99" s="25" t="s">
        <v>178</v>
      </c>
      <c r="C99" s="2" t="s">
        <v>494</v>
      </c>
      <c r="D99" s="2" t="s">
        <v>495</v>
      </c>
      <c r="E99" s="2" t="s">
        <v>514</v>
      </c>
      <c r="F99" s="2" t="s">
        <v>506</v>
      </c>
      <c r="G99" s="25" t="s">
        <v>113</v>
      </c>
      <c r="H99" s="25" t="s">
        <v>487</v>
      </c>
      <c r="I99" s="18" t="s">
        <v>15</v>
      </c>
      <c r="J99" s="18" t="s">
        <v>15</v>
      </c>
      <c r="K99" s="18" t="s">
        <v>15</v>
      </c>
      <c r="L99" s="18" t="s">
        <v>15</v>
      </c>
      <c r="M99" s="18" t="s">
        <v>15</v>
      </c>
      <c r="N99" s="18" t="s">
        <v>15</v>
      </c>
      <c r="O99" s="18" t="s">
        <v>15</v>
      </c>
      <c r="P99" s="18" t="s">
        <v>15</v>
      </c>
      <c r="Q99" s="18" t="s">
        <v>15</v>
      </c>
      <c r="R99" s="18" t="s">
        <v>15</v>
      </c>
      <c r="S99" s="18" t="s">
        <v>15</v>
      </c>
      <c r="T99" s="18" t="s">
        <v>15</v>
      </c>
      <c r="U99" s="12"/>
      <c r="V99" s="12"/>
      <c r="W99" s="12"/>
      <c r="X99" s="14"/>
    </row>
    <row r="100" spans="1:24" s="8" customFormat="1" ht="46.5" customHeight="1" x14ac:dyDescent="0.25">
      <c r="A100" s="2" t="s">
        <v>4</v>
      </c>
      <c r="B100" s="25" t="s">
        <v>179</v>
      </c>
      <c r="C100" s="2" t="s">
        <v>494</v>
      </c>
      <c r="D100" s="2" t="s">
        <v>495</v>
      </c>
      <c r="E100" s="2" t="s">
        <v>514</v>
      </c>
      <c r="F100" s="2" t="s">
        <v>507</v>
      </c>
      <c r="G100" s="25" t="s">
        <v>180</v>
      </c>
      <c r="H100" s="25"/>
      <c r="I100" s="18" t="s">
        <v>15</v>
      </c>
      <c r="J100" s="18" t="s">
        <v>15</v>
      </c>
      <c r="K100" s="18" t="s">
        <v>15</v>
      </c>
      <c r="L100" s="18" t="s">
        <v>15</v>
      </c>
      <c r="M100" s="18" t="s">
        <v>15</v>
      </c>
      <c r="N100" s="18" t="s">
        <v>15</v>
      </c>
      <c r="O100" s="18" t="s">
        <v>15</v>
      </c>
      <c r="P100" s="18" t="s">
        <v>15</v>
      </c>
      <c r="Q100" s="18" t="s">
        <v>15</v>
      </c>
      <c r="R100" s="18" t="s">
        <v>15</v>
      </c>
      <c r="S100" s="18" t="s">
        <v>15</v>
      </c>
      <c r="T100" s="18" t="s">
        <v>15</v>
      </c>
      <c r="U100" s="12"/>
      <c r="V100" s="12"/>
      <c r="W100" s="12"/>
      <c r="X100" s="14"/>
    </row>
    <row r="101" spans="1:24" s="8" customFormat="1" ht="39.75" customHeight="1" x14ac:dyDescent="0.25">
      <c r="A101" s="1" t="s">
        <v>4</v>
      </c>
      <c r="B101" s="25" t="s">
        <v>181</v>
      </c>
      <c r="C101" s="2" t="s">
        <v>494</v>
      </c>
      <c r="D101" s="2" t="s">
        <v>495</v>
      </c>
      <c r="E101" s="2" t="s">
        <v>514</v>
      </c>
      <c r="F101" s="2" t="s">
        <v>507</v>
      </c>
      <c r="G101" s="25" t="s">
        <v>182</v>
      </c>
      <c r="H101" s="25"/>
      <c r="I101" s="18" t="s">
        <v>15</v>
      </c>
      <c r="J101" s="18" t="s">
        <v>15</v>
      </c>
      <c r="K101" s="18" t="s">
        <v>15</v>
      </c>
      <c r="L101" s="18" t="s">
        <v>15</v>
      </c>
      <c r="M101" s="18" t="s">
        <v>15</v>
      </c>
      <c r="N101" s="18" t="s">
        <v>15</v>
      </c>
      <c r="O101" s="18" t="s">
        <v>15</v>
      </c>
      <c r="P101" s="18" t="s">
        <v>15</v>
      </c>
      <c r="Q101" s="18" t="s">
        <v>15</v>
      </c>
      <c r="R101" s="18" t="s">
        <v>15</v>
      </c>
      <c r="S101" s="18" t="s">
        <v>15</v>
      </c>
      <c r="T101" s="18" t="s">
        <v>15</v>
      </c>
      <c r="U101" s="12"/>
      <c r="V101" s="12"/>
      <c r="W101" s="12"/>
      <c r="X101" s="14"/>
    </row>
    <row r="102" spans="1:24" s="8" customFormat="1" ht="39.75" customHeight="1" x14ac:dyDescent="0.25">
      <c r="A102" s="1" t="s">
        <v>4</v>
      </c>
      <c r="B102" s="25" t="s">
        <v>183</v>
      </c>
      <c r="C102" s="2" t="s">
        <v>494</v>
      </c>
      <c r="D102" s="2" t="s">
        <v>495</v>
      </c>
      <c r="E102" s="2" t="s">
        <v>514</v>
      </c>
      <c r="F102" s="2" t="s">
        <v>507</v>
      </c>
      <c r="G102" s="25" t="s">
        <v>184</v>
      </c>
      <c r="H102" s="25"/>
      <c r="I102" s="18" t="s">
        <v>15</v>
      </c>
      <c r="J102" s="18" t="s">
        <v>15</v>
      </c>
      <c r="K102" s="18" t="s">
        <v>15</v>
      </c>
      <c r="L102" s="18" t="s">
        <v>15</v>
      </c>
      <c r="M102" s="18" t="s">
        <v>15</v>
      </c>
      <c r="N102" s="18" t="s">
        <v>15</v>
      </c>
      <c r="O102" s="18" t="s">
        <v>15</v>
      </c>
      <c r="P102" s="18" t="s">
        <v>15</v>
      </c>
      <c r="Q102" s="18" t="s">
        <v>15</v>
      </c>
      <c r="R102" s="18" t="s">
        <v>15</v>
      </c>
      <c r="S102" s="18" t="s">
        <v>15</v>
      </c>
      <c r="T102" s="18" t="s">
        <v>15</v>
      </c>
      <c r="U102" s="12"/>
      <c r="V102" s="12"/>
      <c r="W102" s="12"/>
      <c r="X102" s="14"/>
    </row>
    <row r="103" spans="1:24" s="8" customFormat="1" ht="39.75" customHeight="1" x14ac:dyDescent="0.25">
      <c r="A103" s="1" t="s">
        <v>4</v>
      </c>
      <c r="B103" s="25" t="s">
        <v>185</v>
      </c>
      <c r="C103" s="2" t="s">
        <v>494</v>
      </c>
      <c r="D103" s="2" t="s">
        <v>495</v>
      </c>
      <c r="E103" s="2" t="s">
        <v>514</v>
      </c>
      <c r="F103" s="2" t="s">
        <v>507</v>
      </c>
      <c r="G103" s="25" t="s">
        <v>186</v>
      </c>
      <c r="H103" s="25"/>
      <c r="I103" s="18" t="s">
        <v>15</v>
      </c>
      <c r="J103" s="18" t="s">
        <v>15</v>
      </c>
      <c r="K103" s="18" t="s">
        <v>15</v>
      </c>
      <c r="L103" s="18" t="s">
        <v>15</v>
      </c>
      <c r="M103" s="18" t="s">
        <v>15</v>
      </c>
      <c r="N103" s="18" t="s">
        <v>15</v>
      </c>
      <c r="O103" s="18" t="s">
        <v>15</v>
      </c>
      <c r="P103" s="18" t="s">
        <v>15</v>
      </c>
      <c r="Q103" s="18" t="s">
        <v>15</v>
      </c>
      <c r="R103" s="18" t="s">
        <v>15</v>
      </c>
      <c r="S103" s="18" t="s">
        <v>15</v>
      </c>
      <c r="T103" s="18" t="s">
        <v>15</v>
      </c>
      <c r="U103" s="12"/>
      <c r="V103" s="12"/>
      <c r="W103" s="12"/>
      <c r="X103" s="14"/>
    </row>
    <row r="104" spans="1:24" s="8" customFormat="1" ht="39.75" customHeight="1" x14ac:dyDescent="0.25">
      <c r="A104" s="1" t="s">
        <v>4</v>
      </c>
      <c r="B104" s="25" t="s">
        <v>187</v>
      </c>
      <c r="C104" s="2" t="s">
        <v>494</v>
      </c>
      <c r="D104" s="2" t="s">
        <v>495</v>
      </c>
      <c r="E104" s="2" t="s">
        <v>514</v>
      </c>
      <c r="F104" s="2" t="s">
        <v>507</v>
      </c>
      <c r="G104" s="25" t="s">
        <v>188</v>
      </c>
      <c r="H104" s="25"/>
      <c r="I104" s="18" t="s">
        <v>15</v>
      </c>
      <c r="J104" s="18" t="s">
        <v>15</v>
      </c>
      <c r="K104" s="18" t="s">
        <v>15</v>
      </c>
      <c r="L104" s="18" t="s">
        <v>15</v>
      </c>
      <c r="M104" s="18" t="s">
        <v>15</v>
      </c>
      <c r="N104" s="18" t="s">
        <v>15</v>
      </c>
      <c r="O104" s="18" t="s">
        <v>15</v>
      </c>
      <c r="P104" s="18" t="s">
        <v>15</v>
      </c>
      <c r="Q104" s="18" t="s">
        <v>15</v>
      </c>
      <c r="R104" s="18" t="s">
        <v>15</v>
      </c>
      <c r="S104" s="18" t="s">
        <v>15</v>
      </c>
      <c r="T104" s="18" t="s">
        <v>15</v>
      </c>
      <c r="U104" s="12"/>
      <c r="V104" s="12"/>
      <c r="W104" s="12"/>
      <c r="X104" s="14"/>
    </row>
    <row r="105" spans="1:24" s="8" customFormat="1" ht="39.75" customHeight="1" x14ac:dyDescent="0.25">
      <c r="A105" s="1" t="s">
        <v>4</v>
      </c>
      <c r="B105" s="25" t="s">
        <v>189</v>
      </c>
      <c r="C105" s="2" t="s">
        <v>494</v>
      </c>
      <c r="D105" s="2" t="s">
        <v>495</v>
      </c>
      <c r="E105" s="2" t="s">
        <v>514</v>
      </c>
      <c r="F105" s="2" t="s">
        <v>507</v>
      </c>
      <c r="G105" s="25" t="s">
        <v>190</v>
      </c>
      <c r="H105" s="25"/>
      <c r="I105" s="18" t="s">
        <v>15</v>
      </c>
      <c r="J105" s="18" t="s">
        <v>15</v>
      </c>
      <c r="K105" s="18" t="s">
        <v>15</v>
      </c>
      <c r="L105" s="18" t="s">
        <v>15</v>
      </c>
      <c r="M105" s="18" t="s">
        <v>15</v>
      </c>
      <c r="N105" s="18" t="s">
        <v>15</v>
      </c>
      <c r="O105" s="18" t="s">
        <v>15</v>
      </c>
      <c r="P105" s="18" t="s">
        <v>15</v>
      </c>
      <c r="Q105" s="18" t="s">
        <v>15</v>
      </c>
      <c r="R105" s="18" t="s">
        <v>15</v>
      </c>
      <c r="S105" s="18" t="s">
        <v>15</v>
      </c>
      <c r="T105" s="18" t="s">
        <v>15</v>
      </c>
      <c r="U105" s="12"/>
      <c r="V105" s="12"/>
      <c r="W105" s="12"/>
      <c r="X105" s="14"/>
    </row>
    <row r="106" spans="1:24" s="8" customFormat="1" ht="88.5" customHeight="1" x14ac:dyDescent="0.25">
      <c r="A106" s="1" t="s">
        <v>450</v>
      </c>
      <c r="B106" s="25" t="s">
        <v>191</v>
      </c>
      <c r="C106" s="2" t="s">
        <v>494</v>
      </c>
      <c r="D106" s="2" t="s">
        <v>495</v>
      </c>
      <c r="E106" s="2" t="s">
        <v>514</v>
      </c>
      <c r="F106" s="2" t="s">
        <v>507</v>
      </c>
      <c r="G106" s="25" t="s">
        <v>192</v>
      </c>
      <c r="H106" s="25"/>
      <c r="I106" s="18" t="s">
        <v>15</v>
      </c>
      <c r="J106" s="18" t="s">
        <v>15</v>
      </c>
      <c r="K106" s="18" t="s">
        <v>15</v>
      </c>
      <c r="L106" s="18" t="s">
        <v>15</v>
      </c>
      <c r="M106" s="18" t="s">
        <v>15</v>
      </c>
      <c r="N106" s="18" t="s">
        <v>15</v>
      </c>
      <c r="O106" s="18" t="s">
        <v>15</v>
      </c>
      <c r="P106" s="18" t="s">
        <v>15</v>
      </c>
      <c r="Q106" s="18" t="s">
        <v>15</v>
      </c>
      <c r="R106" s="18" t="s">
        <v>15</v>
      </c>
      <c r="S106" s="18" t="s">
        <v>15</v>
      </c>
      <c r="T106" s="18" t="s">
        <v>15</v>
      </c>
      <c r="U106" s="12"/>
      <c r="V106" s="12"/>
      <c r="W106" s="12"/>
      <c r="X106" s="14"/>
    </row>
    <row r="107" spans="1:24" s="8" customFormat="1" ht="88.5" customHeight="1" x14ac:dyDescent="0.25">
      <c r="A107" s="1" t="s">
        <v>450</v>
      </c>
      <c r="B107" s="25" t="s">
        <v>193</v>
      </c>
      <c r="C107" s="2" t="s">
        <v>494</v>
      </c>
      <c r="D107" s="2" t="s">
        <v>495</v>
      </c>
      <c r="E107" s="2" t="s">
        <v>514</v>
      </c>
      <c r="F107" s="2" t="s">
        <v>507</v>
      </c>
      <c r="G107" s="25" t="s">
        <v>194</v>
      </c>
      <c r="H107" s="25"/>
      <c r="I107" s="18" t="s">
        <v>15</v>
      </c>
      <c r="J107" s="18" t="s">
        <v>15</v>
      </c>
      <c r="K107" s="18" t="s">
        <v>15</v>
      </c>
      <c r="L107" s="18" t="s">
        <v>15</v>
      </c>
      <c r="M107" s="18" t="s">
        <v>15</v>
      </c>
      <c r="N107" s="18" t="s">
        <v>15</v>
      </c>
      <c r="O107" s="18" t="s">
        <v>15</v>
      </c>
      <c r="P107" s="18" t="s">
        <v>15</v>
      </c>
      <c r="Q107" s="18" t="s">
        <v>15</v>
      </c>
      <c r="R107" s="18" t="s">
        <v>15</v>
      </c>
      <c r="S107" s="18" t="s">
        <v>15</v>
      </c>
      <c r="T107" s="18" t="s">
        <v>15</v>
      </c>
      <c r="U107" s="12"/>
      <c r="V107" s="12"/>
      <c r="W107" s="12"/>
      <c r="X107" s="14"/>
    </row>
    <row r="108" spans="1:24" s="8" customFormat="1" ht="69" customHeight="1" x14ac:dyDescent="0.25">
      <c r="A108" s="1" t="s">
        <v>195</v>
      </c>
      <c r="B108" s="25" t="s">
        <v>196</v>
      </c>
      <c r="C108" s="2" t="s">
        <v>494</v>
      </c>
      <c r="D108" s="2" t="s">
        <v>495</v>
      </c>
      <c r="E108" s="2" t="s">
        <v>514</v>
      </c>
      <c r="F108" s="2" t="s">
        <v>507</v>
      </c>
      <c r="G108" s="25" t="s">
        <v>197</v>
      </c>
      <c r="H108" s="25"/>
      <c r="I108" s="18" t="s">
        <v>15</v>
      </c>
      <c r="J108" s="18" t="s">
        <v>15</v>
      </c>
      <c r="K108" s="18" t="s">
        <v>15</v>
      </c>
      <c r="L108" s="18" t="s">
        <v>15</v>
      </c>
      <c r="M108" s="18" t="s">
        <v>15</v>
      </c>
      <c r="N108" s="18" t="s">
        <v>15</v>
      </c>
      <c r="O108" s="18" t="s">
        <v>15</v>
      </c>
      <c r="P108" s="18" t="s">
        <v>15</v>
      </c>
      <c r="Q108" s="18" t="s">
        <v>15</v>
      </c>
      <c r="R108" s="18" t="s">
        <v>15</v>
      </c>
      <c r="S108" s="18" t="s">
        <v>15</v>
      </c>
      <c r="T108" s="18" t="s">
        <v>15</v>
      </c>
      <c r="U108" s="12"/>
      <c r="V108" s="12"/>
      <c r="W108" s="12"/>
      <c r="X108" s="14"/>
    </row>
    <row r="109" spans="1:24" s="8" customFormat="1" ht="42.75" customHeight="1" x14ac:dyDescent="0.25">
      <c r="A109" s="2" t="s">
        <v>255</v>
      </c>
      <c r="B109" s="25" t="s">
        <v>198</v>
      </c>
      <c r="C109" s="2" t="s">
        <v>494</v>
      </c>
      <c r="D109" s="2" t="s">
        <v>495</v>
      </c>
      <c r="E109" s="2" t="s">
        <v>514</v>
      </c>
      <c r="F109" s="2" t="s">
        <v>508</v>
      </c>
      <c r="G109" s="25" t="s">
        <v>199</v>
      </c>
      <c r="H109" s="25"/>
      <c r="I109" s="18" t="s">
        <v>15</v>
      </c>
      <c r="J109" s="18" t="s">
        <v>15</v>
      </c>
      <c r="K109" s="18" t="s">
        <v>15</v>
      </c>
      <c r="L109" s="18" t="s">
        <v>15</v>
      </c>
      <c r="M109" s="18" t="s">
        <v>15</v>
      </c>
      <c r="N109" s="18" t="s">
        <v>15</v>
      </c>
      <c r="O109" s="18" t="s">
        <v>15</v>
      </c>
      <c r="P109" s="18" t="s">
        <v>15</v>
      </c>
      <c r="Q109" s="18" t="s">
        <v>15</v>
      </c>
      <c r="R109" s="18" t="s">
        <v>15</v>
      </c>
      <c r="S109" s="18" t="s">
        <v>15</v>
      </c>
      <c r="T109" s="18" t="s">
        <v>15</v>
      </c>
      <c r="U109" s="12"/>
      <c r="V109" s="12"/>
      <c r="W109" s="12"/>
      <c r="X109" s="14"/>
    </row>
    <row r="110" spans="1:24" s="8" customFormat="1" ht="42.75" customHeight="1" x14ac:dyDescent="0.25">
      <c r="A110" s="2" t="s">
        <v>255</v>
      </c>
      <c r="B110" s="25" t="s">
        <v>200</v>
      </c>
      <c r="C110" s="2" t="s">
        <v>494</v>
      </c>
      <c r="D110" s="2" t="s">
        <v>495</v>
      </c>
      <c r="E110" s="2" t="s">
        <v>514</v>
      </c>
      <c r="F110" s="2" t="s">
        <v>508</v>
      </c>
      <c r="G110" s="25" t="s">
        <v>451</v>
      </c>
      <c r="H110" s="27"/>
      <c r="I110" s="18" t="s">
        <v>15</v>
      </c>
      <c r="J110" s="18" t="s">
        <v>15</v>
      </c>
      <c r="K110" s="18" t="s">
        <v>15</v>
      </c>
      <c r="L110" s="18" t="s">
        <v>15</v>
      </c>
      <c r="M110" s="18" t="s">
        <v>15</v>
      </c>
      <c r="N110" s="18" t="s">
        <v>15</v>
      </c>
      <c r="O110" s="18" t="s">
        <v>15</v>
      </c>
      <c r="P110" s="18" t="s">
        <v>15</v>
      </c>
      <c r="Q110" s="18" t="s">
        <v>15</v>
      </c>
      <c r="R110" s="18" t="s">
        <v>15</v>
      </c>
      <c r="S110" s="18" t="s">
        <v>15</v>
      </c>
      <c r="T110" s="18" t="s">
        <v>15</v>
      </c>
      <c r="U110" s="12"/>
      <c r="V110" s="12"/>
      <c r="W110" s="12"/>
      <c r="X110" s="14"/>
    </row>
    <row r="111" spans="1:24" s="8" customFormat="1" ht="42.75" customHeight="1" x14ac:dyDescent="0.25">
      <c r="A111" s="2" t="s">
        <v>255</v>
      </c>
      <c r="B111" s="25" t="s">
        <v>201</v>
      </c>
      <c r="C111" s="2" t="s">
        <v>494</v>
      </c>
      <c r="D111" s="2" t="s">
        <v>495</v>
      </c>
      <c r="E111" s="2" t="s">
        <v>514</v>
      </c>
      <c r="F111" s="2" t="s">
        <v>508</v>
      </c>
      <c r="G111" s="25" t="s">
        <v>452</v>
      </c>
      <c r="H111" s="27"/>
      <c r="I111" s="18" t="s">
        <v>15</v>
      </c>
      <c r="J111" s="18" t="s">
        <v>15</v>
      </c>
      <c r="K111" s="18" t="s">
        <v>15</v>
      </c>
      <c r="L111" s="18" t="s">
        <v>15</v>
      </c>
      <c r="M111" s="18" t="s">
        <v>15</v>
      </c>
      <c r="N111" s="18" t="s">
        <v>15</v>
      </c>
      <c r="O111" s="18" t="s">
        <v>15</v>
      </c>
      <c r="P111" s="18" t="s">
        <v>15</v>
      </c>
      <c r="Q111" s="18" t="s">
        <v>15</v>
      </c>
      <c r="R111" s="18" t="s">
        <v>15</v>
      </c>
      <c r="S111" s="18" t="s">
        <v>15</v>
      </c>
      <c r="T111" s="18" t="s">
        <v>15</v>
      </c>
      <c r="U111" s="12"/>
      <c r="V111" s="12"/>
      <c r="W111" s="12"/>
      <c r="X111" s="14"/>
    </row>
    <row r="112" spans="1:24" s="8" customFormat="1" ht="42.75" customHeight="1" x14ac:dyDescent="0.25">
      <c r="A112" s="2" t="s">
        <v>255</v>
      </c>
      <c r="B112" s="25" t="s">
        <v>453</v>
      </c>
      <c r="C112" s="2" t="s">
        <v>494</v>
      </c>
      <c r="D112" s="2" t="s">
        <v>495</v>
      </c>
      <c r="E112" s="2" t="s">
        <v>514</v>
      </c>
      <c r="F112" s="2" t="s">
        <v>508</v>
      </c>
      <c r="G112" s="25" t="s">
        <v>454</v>
      </c>
      <c r="H112" s="27"/>
      <c r="I112" s="18" t="s">
        <v>15</v>
      </c>
      <c r="J112" s="18" t="s">
        <v>15</v>
      </c>
      <c r="K112" s="18" t="s">
        <v>15</v>
      </c>
      <c r="L112" s="18" t="s">
        <v>15</v>
      </c>
      <c r="M112" s="18" t="s">
        <v>15</v>
      </c>
      <c r="N112" s="18" t="s">
        <v>15</v>
      </c>
      <c r="O112" s="18" t="s">
        <v>15</v>
      </c>
      <c r="P112" s="18" t="s">
        <v>15</v>
      </c>
      <c r="Q112" s="18" t="s">
        <v>15</v>
      </c>
      <c r="R112" s="18" t="s">
        <v>15</v>
      </c>
      <c r="S112" s="18" t="s">
        <v>15</v>
      </c>
      <c r="T112" s="18" t="s">
        <v>15</v>
      </c>
      <c r="U112" s="12"/>
      <c r="V112" s="12"/>
      <c r="W112" s="12"/>
      <c r="X112" s="14"/>
    </row>
    <row r="113" spans="1:24" s="8" customFormat="1" ht="42.75" customHeight="1" x14ac:dyDescent="0.25">
      <c r="A113" s="2" t="s">
        <v>255</v>
      </c>
      <c r="B113" s="25" t="s">
        <v>202</v>
      </c>
      <c r="C113" s="2" t="s">
        <v>494</v>
      </c>
      <c r="D113" s="2" t="s">
        <v>495</v>
      </c>
      <c r="E113" s="2" t="s">
        <v>514</v>
      </c>
      <c r="F113" s="2" t="s">
        <v>508</v>
      </c>
      <c r="G113" s="25" t="s">
        <v>203</v>
      </c>
      <c r="H113" s="27"/>
      <c r="I113" s="18" t="s">
        <v>15</v>
      </c>
      <c r="J113" s="18" t="s">
        <v>15</v>
      </c>
      <c r="K113" s="18" t="s">
        <v>15</v>
      </c>
      <c r="L113" s="18" t="s">
        <v>15</v>
      </c>
      <c r="M113" s="18" t="s">
        <v>15</v>
      </c>
      <c r="N113" s="18" t="s">
        <v>15</v>
      </c>
      <c r="O113" s="18" t="s">
        <v>15</v>
      </c>
      <c r="P113" s="18" t="s">
        <v>15</v>
      </c>
      <c r="Q113" s="18" t="s">
        <v>15</v>
      </c>
      <c r="R113" s="18" t="s">
        <v>15</v>
      </c>
      <c r="S113" s="18" t="s">
        <v>15</v>
      </c>
      <c r="T113" s="18" t="s">
        <v>15</v>
      </c>
      <c r="U113" s="12"/>
      <c r="V113" s="12"/>
      <c r="W113" s="12"/>
      <c r="X113" s="14"/>
    </row>
    <row r="114" spans="1:24" s="8" customFormat="1" ht="42.75" customHeight="1" x14ac:dyDescent="0.25">
      <c r="A114" s="2" t="s">
        <v>1</v>
      </c>
      <c r="B114" s="25" t="s">
        <v>204</v>
      </c>
      <c r="C114" s="2" t="s">
        <v>494</v>
      </c>
      <c r="D114" s="2" t="s">
        <v>495</v>
      </c>
      <c r="E114" s="2" t="s">
        <v>514</v>
      </c>
      <c r="F114" s="2" t="s">
        <v>508</v>
      </c>
      <c r="G114" s="25" t="s">
        <v>455</v>
      </c>
      <c r="H114" s="27"/>
      <c r="I114" s="18" t="s">
        <v>15</v>
      </c>
      <c r="J114" s="18" t="s">
        <v>15</v>
      </c>
      <c r="K114" s="18" t="s">
        <v>15</v>
      </c>
      <c r="L114" s="18" t="s">
        <v>15</v>
      </c>
      <c r="M114" s="18" t="s">
        <v>15</v>
      </c>
      <c r="N114" s="18" t="s">
        <v>15</v>
      </c>
      <c r="O114" s="18" t="s">
        <v>15</v>
      </c>
      <c r="P114" s="18" t="s">
        <v>15</v>
      </c>
      <c r="Q114" s="18" t="s">
        <v>15</v>
      </c>
      <c r="R114" s="18" t="s">
        <v>15</v>
      </c>
      <c r="S114" s="18" t="s">
        <v>15</v>
      </c>
      <c r="T114" s="18" t="s">
        <v>15</v>
      </c>
      <c r="U114" s="12"/>
      <c r="V114" s="12"/>
      <c r="W114" s="12"/>
      <c r="X114" s="14"/>
    </row>
    <row r="115" spans="1:24" s="8" customFormat="1" ht="42.75" customHeight="1" x14ac:dyDescent="0.25">
      <c r="A115" s="2" t="s">
        <v>255</v>
      </c>
      <c r="B115" s="25" t="s">
        <v>205</v>
      </c>
      <c r="C115" s="2" t="s">
        <v>494</v>
      </c>
      <c r="D115" s="2" t="s">
        <v>495</v>
      </c>
      <c r="E115" s="2" t="s">
        <v>514</v>
      </c>
      <c r="F115" s="2" t="s">
        <v>508</v>
      </c>
      <c r="G115" s="25" t="s">
        <v>206</v>
      </c>
      <c r="H115" s="27"/>
      <c r="I115" s="18" t="s">
        <v>15</v>
      </c>
      <c r="J115" s="18" t="s">
        <v>15</v>
      </c>
      <c r="K115" s="18" t="s">
        <v>15</v>
      </c>
      <c r="L115" s="18" t="s">
        <v>15</v>
      </c>
      <c r="M115" s="18" t="s">
        <v>15</v>
      </c>
      <c r="N115" s="18" t="s">
        <v>15</v>
      </c>
      <c r="O115" s="18" t="s">
        <v>15</v>
      </c>
      <c r="P115" s="18" t="s">
        <v>15</v>
      </c>
      <c r="Q115" s="18" t="s">
        <v>15</v>
      </c>
      <c r="R115" s="18" t="s">
        <v>15</v>
      </c>
      <c r="S115" s="18" t="s">
        <v>15</v>
      </c>
      <c r="T115" s="18" t="s">
        <v>15</v>
      </c>
      <c r="U115" s="12"/>
      <c r="V115" s="12"/>
      <c r="W115" s="12"/>
      <c r="X115" s="14"/>
    </row>
    <row r="116" spans="1:24" s="7" customFormat="1" ht="42.75" customHeight="1" x14ac:dyDescent="0.25">
      <c r="A116" s="6" t="s">
        <v>251</v>
      </c>
      <c r="B116" s="28" t="s">
        <v>207</v>
      </c>
      <c r="C116" s="2" t="s">
        <v>494</v>
      </c>
      <c r="D116" s="2" t="s">
        <v>495</v>
      </c>
      <c r="E116" s="2" t="s">
        <v>514</v>
      </c>
      <c r="F116" s="6" t="s">
        <v>509</v>
      </c>
      <c r="G116" s="29" t="s">
        <v>208</v>
      </c>
      <c r="H116" s="28" t="s">
        <v>209</v>
      </c>
      <c r="I116" s="18" t="s">
        <v>15</v>
      </c>
      <c r="J116" s="18" t="s">
        <v>15</v>
      </c>
      <c r="K116" s="18" t="s">
        <v>15</v>
      </c>
      <c r="L116" s="18" t="s">
        <v>15</v>
      </c>
      <c r="M116" s="18" t="s">
        <v>15</v>
      </c>
      <c r="N116" s="18" t="s">
        <v>15</v>
      </c>
      <c r="O116" s="18" t="s">
        <v>15</v>
      </c>
      <c r="P116" s="18" t="s">
        <v>15</v>
      </c>
      <c r="Q116" s="18" t="s">
        <v>15</v>
      </c>
      <c r="R116" s="18" t="s">
        <v>15</v>
      </c>
      <c r="S116" s="18" t="s">
        <v>15</v>
      </c>
      <c r="T116" s="18" t="s">
        <v>15</v>
      </c>
      <c r="U116" s="12"/>
      <c r="V116" s="12"/>
      <c r="W116" s="12"/>
      <c r="X116" s="14"/>
    </row>
    <row r="117" spans="1:24" s="7" customFormat="1" ht="42.75" customHeight="1" x14ac:dyDescent="0.25">
      <c r="A117" s="6" t="s">
        <v>251</v>
      </c>
      <c r="B117" s="28" t="s">
        <v>210</v>
      </c>
      <c r="C117" s="2" t="s">
        <v>494</v>
      </c>
      <c r="D117" s="2" t="s">
        <v>495</v>
      </c>
      <c r="E117" s="2" t="s">
        <v>514</v>
      </c>
      <c r="F117" s="6" t="s">
        <v>509</v>
      </c>
      <c r="G117" s="28" t="s">
        <v>456</v>
      </c>
      <c r="H117" s="28" t="s">
        <v>209</v>
      </c>
      <c r="I117" s="18" t="s">
        <v>15</v>
      </c>
      <c r="J117" s="18" t="s">
        <v>15</v>
      </c>
      <c r="K117" s="18" t="s">
        <v>15</v>
      </c>
      <c r="L117" s="18" t="s">
        <v>15</v>
      </c>
      <c r="M117" s="18" t="s">
        <v>15</v>
      </c>
      <c r="N117" s="18" t="s">
        <v>15</v>
      </c>
      <c r="O117" s="18" t="s">
        <v>15</v>
      </c>
      <c r="P117" s="18" t="s">
        <v>15</v>
      </c>
      <c r="Q117" s="18" t="s">
        <v>15</v>
      </c>
      <c r="R117" s="18" t="s">
        <v>15</v>
      </c>
      <c r="S117" s="18" t="s">
        <v>15</v>
      </c>
      <c r="T117" s="18" t="s">
        <v>15</v>
      </c>
      <c r="U117" s="12"/>
      <c r="V117" s="12"/>
      <c r="W117" s="12"/>
      <c r="X117" s="14"/>
    </row>
    <row r="118" spans="1:24" s="7" customFormat="1" ht="67.5" customHeight="1" x14ac:dyDescent="0.25">
      <c r="A118" s="2" t="s">
        <v>255</v>
      </c>
      <c r="B118" s="29" t="s">
        <v>211</v>
      </c>
      <c r="C118" s="2" t="s">
        <v>494</v>
      </c>
      <c r="D118" s="2" t="s">
        <v>495</v>
      </c>
      <c r="E118" s="2" t="s">
        <v>514</v>
      </c>
      <c r="F118" s="6" t="s">
        <v>509</v>
      </c>
      <c r="G118" s="29" t="s">
        <v>252</v>
      </c>
      <c r="H118" s="29" t="s">
        <v>212</v>
      </c>
      <c r="I118" s="18" t="s">
        <v>15</v>
      </c>
      <c r="J118" s="18" t="s">
        <v>15</v>
      </c>
      <c r="K118" s="18" t="s">
        <v>15</v>
      </c>
      <c r="L118" s="18" t="s">
        <v>15</v>
      </c>
      <c r="M118" s="18" t="s">
        <v>15</v>
      </c>
      <c r="N118" s="18" t="s">
        <v>15</v>
      </c>
      <c r="O118" s="18" t="s">
        <v>15</v>
      </c>
      <c r="P118" s="18" t="s">
        <v>15</v>
      </c>
      <c r="Q118" s="18" t="s">
        <v>15</v>
      </c>
      <c r="R118" s="18" t="s">
        <v>15</v>
      </c>
      <c r="S118" s="18" t="s">
        <v>15</v>
      </c>
      <c r="T118" s="18" t="s">
        <v>15</v>
      </c>
      <c r="U118" s="12"/>
      <c r="V118" s="12"/>
      <c r="W118" s="12"/>
      <c r="X118" s="14"/>
    </row>
    <row r="119" spans="1:24" s="7" customFormat="1" ht="42.75" customHeight="1" x14ac:dyDescent="0.25">
      <c r="A119" s="2" t="s">
        <v>255</v>
      </c>
      <c r="B119" s="28" t="s">
        <v>411</v>
      </c>
      <c r="C119" s="2" t="s">
        <v>494</v>
      </c>
      <c r="D119" s="2" t="s">
        <v>495</v>
      </c>
      <c r="E119" s="2" t="s">
        <v>514</v>
      </c>
      <c r="F119" s="6" t="s">
        <v>509</v>
      </c>
      <c r="G119" s="29" t="s">
        <v>457</v>
      </c>
      <c r="H119" s="29" t="s">
        <v>213</v>
      </c>
      <c r="I119" s="18" t="s">
        <v>15</v>
      </c>
      <c r="J119" s="18" t="s">
        <v>15</v>
      </c>
      <c r="K119" s="18" t="s">
        <v>15</v>
      </c>
      <c r="L119" s="18" t="s">
        <v>15</v>
      </c>
      <c r="M119" s="18" t="s">
        <v>15</v>
      </c>
      <c r="N119" s="18" t="s">
        <v>15</v>
      </c>
      <c r="O119" s="18" t="s">
        <v>15</v>
      </c>
      <c r="P119" s="18" t="s">
        <v>15</v>
      </c>
      <c r="Q119" s="18" t="s">
        <v>15</v>
      </c>
      <c r="R119" s="18" t="s">
        <v>15</v>
      </c>
      <c r="S119" s="18" t="s">
        <v>15</v>
      </c>
      <c r="T119" s="18" t="s">
        <v>15</v>
      </c>
      <c r="U119" s="12"/>
      <c r="V119" s="12"/>
      <c r="W119" s="12"/>
      <c r="X119" s="14"/>
    </row>
    <row r="120" spans="1:24" s="7" customFormat="1" ht="75" x14ac:dyDescent="0.25">
      <c r="A120" s="2" t="s">
        <v>255</v>
      </c>
      <c r="B120" s="29" t="s">
        <v>214</v>
      </c>
      <c r="C120" s="2" t="s">
        <v>494</v>
      </c>
      <c r="D120" s="2" t="s">
        <v>495</v>
      </c>
      <c r="E120" s="2" t="s">
        <v>514</v>
      </c>
      <c r="F120" s="6" t="s">
        <v>509</v>
      </c>
      <c r="G120" s="29" t="s">
        <v>253</v>
      </c>
      <c r="H120" s="29" t="s">
        <v>215</v>
      </c>
      <c r="I120" s="18" t="s">
        <v>15</v>
      </c>
      <c r="J120" s="18" t="s">
        <v>15</v>
      </c>
      <c r="K120" s="18" t="s">
        <v>15</v>
      </c>
      <c r="L120" s="18" t="s">
        <v>15</v>
      </c>
      <c r="M120" s="18" t="s">
        <v>15</v>
      </c>
      <c r="N120" s="18" t="s">
        <v>15</v>
      </c>
      <c r="O120" s="18" t="s">
        <v>15</v>
      </c>
      <c r="P120" s="18" t="s">
        <v>15</v>
      </c>
      <c r="Q120" s="18" t="s">
        <v>15</v>
      </c>
      <c r="R120" s="18" t="s">
        <v>15</v>
      </c>
      <c r="S120" s="18" t="s">
        <v>15</v>
      </c>
      <c r="T120" s="18" t="s">
        <v>15</v>
      </c>
      <c r="U120" s="12"/>
      <c r="V120" s="12"/>
      <c r="W120" s="12"/>
      <c r="X120" s="14"/>
    </row>
    <row r="121" spans="1:24" s="7" customFormat="1" ht="80.25" customHeight="1" x14ac:dyDescent="0.25">
      <c r="A121" s="2" t="s">
        <v>255</v>
      </c>
      <c r="B121" s="29" t="s">
        <v>216</v>
      </c>
      <c r="C121" s="2" t="s">
        <v>494</v>
      </c>
      <c r="D121" s="2" t="s">
        <v>495</v>
      </c>
      <c r="E121" s="2" t="s">
        <v>514</v>
      </c>
      <c r="F121" s="6" t="s">
        <v>509</v>
      </c>
      <c r="G121" s="29" t="s">
        <v>458</v>
      </c>
      <c r="H121" s="29" t="s">
        <v>459</v>
      </c>
      <c r="I121" s="18" t="s">
        <v>15</v>
      </c>
      <c r="J121" s="18" t="s">
        <v>15</v>
      </c>
      <c r="K121" s="18" t="s">
        <v>15</v>
      </c>
      <c r="L121" s="18" t="s">
        <v>15</v>
      </c>
      <c r="M121" s="18" t="s">
        <v>15</v>
      </c>
      <c r="N121" s="18" t="s">
        <v>15</v>
      </c>
      <c r="O121" s="18" t="s">
        <v>15</v>
      </c>
      <c r="P121" s="18" t="s">
        <v>15</v>
      </c>
      <c r="Q121" s="18" t="s">
        <v>15</v>
      </c>
      <c r="R121" s="18" t="s">
        <v>15</v>
      </c>
      <c r="S121" s="18" t="s">
        <v>15</v>
      </c>
      <c r="T121" s="18" t="s">
        <v>15</v>
      </c>
      <c r="U121" s="12"/>
      <c r="V121" s="12"/>
      <c r="W121" s="12"/>
      <c r="X121" s="14"/>
    </row>
    <row r="122" spans="1:24" s="7" customFormat="1" ht="80.25" customHeight="1" x14ac:dyDescent="0.25">
      <c r="A122" s="2" t="s">
        <v>255</v>
      </c>
      <c r="B122" s="29" t="s">
        <v>217</v>
      </c>
      <c r="C122" s="2" t="s">
        <v>494</v>
      </c>
      <c r="D122" s="2" t="s">
        <v>495</v>
      </c>
      <c r="E122" s="2" t="s">
        <v>514</v>
      </c>
      <c r="F122" s="6" t="s">
        <v>509</v>
      </c>
      <c r="G122" s="29" t="s">
        <v>218</v>
      </c>
      <c r="H122" s="29" t="s">
        <v>215</v>
      </c>
      <c r="I122" s="18" t="s">
        <v>15</v>
      </c>
      <c r="J122" s="18" t="s">
        <v>15</v>
      </c>
      <c r="K122" s="18" t="s">
        <v>15</v>
      </c>
      <c r="L122" s="18" t="s">
        <v>15</v>
      </c>
      <c r="M122" s="18" t="s">
        <v>15</v>
      </c>
      <c r="N122" s="18" t="s">
        <v>15</v>
      </c>
      <c r="O122" s="18" t="s">
        <v>15</v>
      </c>
      <c r="P122" s="18" t="s">
        <v>15</v>
      </c>
      <c r="Q122" s="18" t="s">
        <v>15</v>
      </c>
      <c r="R122" s="18" t="s">
        <v>15</v>
      </c>
      <c r="S122" s="18" t="s">
        <v>15</v>
      </c>
      <c r="T122" s="18" t="s">
        <v>15</v>
      </c>
      <c r="U122" s="12"/>
      <c r="V122" s="12"/>
      <c r="W122" s="12"/>
      <c r="X122" s="14"/>
    </row>
    <row r="123" spans="1:24" s="7" customFormat="1" ht="156" customHeight="1" x14ac:dyDescent="0.25">
      <c r="A123" s="2" t="s">
        <v>255</v>
      </c>
      <c r="B123" s="28" t="s">
        <v>219</v>
      </c>
      <c r="C123" s="2" t="s">
        <v>494</v>
      </c>
      <c r="D123" s="2" t="s">
        <v>495</v>
      </c>
      <c r="E123" s="2" t="s">
        <v>514</v>
      </c>
      <c r="F123" s="6" t="s">
        <v>509</v>
      </c>
      <c r="G123" s="29" t="s">
        <v>220</v>
      </c>
      <c r="H123" s="29" t="s">
        <v>215</v>
      </c>
      <c r="I123" s="18" t="s">
        <v>15</v>
      </c>
      <c r="J123" s="18" t="s">
        <v>15</v>
      </c>
      <c r="K123" s="18" t="s">
        <v>15</v>
      </c>
      <c r="L123" s="18" t="s">
        <v>15</v>
      </c>
      <c r="M123" s="18" t="s">
        <v>15</v>
      </c>
      <c r="N123" s="18" t="s">
        <v>15</v>
      </c>
      <c r="O123" s="18" t="s">
        <v>15</v>
      </c>
      <c r="P123" s="18" t="s">
        <v>15</v>
      </c>
      <c r="Q123" s="18" t="s">
        <v>15</v>
      </c>
      <c r="R123" s="18" t="s">
        <v>15</v>
      </c>
      <c r="S123" s="18" t="s">
        <v>15</v>
      </c>
      <c r="T123" s="18" t="s">
        <v>15</v>
      </c>
      <c r="U123" s="12"/>
      <c r="V123" s="12"/>
      <c r="W123" s="12"/>
      <c r="X123" s="14"/>
    </row>
    <row r="124" spans="1:24" s="7" customFormat="1" ht="68.25" customHeight="1" x14ac:dyDescent="0.25">
      <c r="A124" s="2" t="s">
        <v>255</v>
      </c>
      <c r="B124" s="29" t="s">
        <v>221</v>
      </c>
      <c r="C124" s="2" t="s">
        <v>494</v>
      </c>
      <c r="D124" s="2" t="s">
        <v>495</v>
      </c>
      <c r="E124" s="2" t="s">
        <v>514</v>
      </c>
      <c r="F124" s="6" t="s">
        <v>509</v>
      </c>
      <c r="G124" s="28" t="s">
        <v>460</v>
      </c>
      <c r="H124" s="29" t="s">
        <v>215</v>
      </c>
      <c r="I124" s="18" t="s">
        <v>15</v>
      </c>
      <c r="J124" s="18" t="s">
        <v>15</v>
      </c>
      <c r="K124" s="18" t="s">
        <v>15</v>
      </c>
      <c r="L124" s="18" t="s">
        <v>15</v>
      </c>
      <c r="M124" s="18" t="s">
        <v>15</v>
      </c>
      <c r="N124" s="18" t="s">
        <v>15</v>
      </c>
      <c r="O124" s="18" t="s">
        <v>15</v>
      </c>
      <c r="P124" s="18" t="s">
        <v>15</v>
      </c>
      <c r="Q124" s="18" t="s">
        <v>15</v>
      </c>
      <c r="R124" s="18" t="s">
        <v>15</v>
      </c>
      <c r="S124" s="18" t="s">
        <v>15</v>
      </c>
      <c r="T124" s="18" t="s">
        <v>15</v>
      </c>
      <c r="U124" s="12"/>
      <c r="V124" s="12"/>
      <c r="W124" s="12"/>
      <c r="X124" s="14"/>
    </row>
    <row r="125" spans="1:24" s="7" customFormat="1" ht="68.25" customHeight="1" x14ac:dyDescent="0.25">
      <c r="A125" s="2" t="s">
        <v>255</v>
      </c>
      <c r="B125" s="29" t="s">
        <v>222</v>
      </c>
      <c r="C125" s="2" t="s">
        <v>494</v>
      </c>
      <c r="D125" s="2" t="s">
        <v>495</v>
      </c>
      <c r="E125" s="2" t="s">
        <v>514</v>
      </c>
      <c r="F125" s="6" t="s">
        <v>509</v>
      </c>
      <c r="G125" s="29" t="s">
        <v>461</v>
      </c>
      <c r="H125" s="29" t="s">
        <v>215</v>
      </c>
      <c r="I125" s="18" t="s">
        <v>15</v>
      </c>
      <c r="J125" s="18" t="s">
        <v>15</v>
      </c>
      <c r="K125" s="18" t="s">
        <v>15</v>
      </c>
      <c r="L125" s="18" t="s">
        <v>15</v>
      </c>
      <c r="M125" s="18" t="s">
        <v>15</v>
      </c>
      <c r="N125" s="18" t="s">
        <v>15</v>
      </c>
      <c r="O125" s="18" t="s">
        <v>15</v>
      </c>
      <c r="P125" s="18" t="s">
        <v>15</v>
      </c>
      <c r="Q125" s="18" t="s">
        <v>15</v>
      </c>
      <c r="R125" s="18" t="s">
        <v>15</v>
      </c>
      <c r="S125" s="18" t="s">
        <v>15</v>
      </c>
      <c r="T125" s="18" t="s">
        <v>15</v>
      </c>
      <c r="U125" s="12"/>
      <c r="V125" s="12"/>
      <c r="W125" s="12"/>
      <c r="X125" s="14"/>
    </row>
    <row r="126" spans="1:24" s="7" customFormat="1" ht="68.25" customHeight="1" x14ac:dyDescent="0.25">
      <c r="A126" s="2" t="s">
        <v>255</v>
      </c>
      <c r="B126" s="29" t="s">
        <v>223</v>
      </c>
      <c r="C126" s="2" t="s">
        <v>494</v>
      </c>
      <c r="D126" s="2" t="s">
        <v>495</v>
      </c>
      <c r="E126" s="2" t="s">
        <v>514</v>
      </c>
      <c r="F126" s="6" t="s">
        <v>509</v>
      </c>
      <c r="G126" s="29" t="s">
        <v>224</v>
      </c>
      <c r="H126" s="29" t="s">
        <v>215</v>
      </c>
      <c r="I126" s="18" t="s">
        <v>15</v>
      </c>
      <c r="J126" s="18" t="s">
        <v>15</v>
      </c>
      <c r="K126" s="18" t="s">
        <v>15</v>
      </c>
      <c r="L126" s="18" t="s">
        <v>15</v>
      </c>
      <c r="M126" s="18" t="s">
        <v>15</v>
      </c>
      <c r="N126" s="18" t="s">
        <v>15</v>
      </c>
      <c r="O126" s="18" t="s">
        <v>15</v>
      </c>
      <c r="P126" s="18" t="s">
        <v>15</v>
      </c>
      <c r="Q126" s="18" t="s">
        <v>15</v>
      </c>
      <c r="R126" s="18" t="s">
        <v>15</v>
      </c>
      <c r="S126" s="18" t="s">
        <v>15</v>
      </c>
      <c r="T126" s="18" t="s">
        <v>15</v>
      </c>
      <c r="U126" s="12"/>
      <c r="V126" s="12"/>
      <c r="W126" s="12"/>
      <c r="X126" s="14"/>
    </row>
    <row r="127" spans="1:24" s="7" customFormat="1" ht="68.25" customHeight="1" x14ac:dyDescent="0.25">
      <c r="A127" s="2" t="s">
        <v>255</v>
      </c>
      <c r="B127" s="29" t="s">
        <v>225</v>
      </c>
      <c r="C127" s="2" t="s">
        <v>494</v>
      </c>
      <c r="D127" s="2" t="s">
        <v>495</v>
      </c>
      <c r="E127" s="2" t="s">
        <v>514</v>
      </c>
      <c r="F127" s="6" t="s">
        <v>509</v>
      </c>
      <c r="G127" s="29" t="s">
        <v>462</v>
      </c>
      <c r="H127" s="29" t="s">
        <v>215</v>
      </c>
      <c r="I127" s="18" t="s">
        <v>15</v>
      </c>
      <c r="J127" s="18" t="s">
        <v>15</v>
      </c>
      <c r="K127" s="18" t="s">
        <v>15</v>
      </c>
      <c r="L127" s="18" t="s">
        <v>15</v>
      </c>
      <c r="M127" s="18" t="s">
        <v>15</v>
      </c>
      <c r="N127" s="18" t="s">
        <v>15</v>
      </c>
      <c r="O127" s="18" t="s">
        <v>15</v>
      </c>
      <c r="P127" s="18" t="s">
        <v>15</v>
      </c>
      <c r="Q127" s="18" t="s">
        <v>15</v>
      </c>
      <c r="R127" s="18" t="s">
        <v>15</v>
      </c>
      <c r="S127" s="18" t="s">
        <v>15</v>
      </c>
      <c r="T127" s="18" t="s">
        <v>15</v>
      </c>
      <c r="U127" s="12"/>
      <c r="V127" s="12"/>
      <c r="W127" s="12"/>
      <c r="X127" s="14"/>
    </row>
    <row r="128" spans="1:24" s="7" customFormat="1" ht="68.25" customHeight="1" x14ac:dyDescent="0.25">
      <c r="A128" s="2" t="s">
        <v>255</v>
      </c>
      <c r="B128" s="29" t="s">
        <v>226</v>
      </c>
      <c r="C128" s="2" t="s">
        <v>494</v>
      </c>
      <c r="D128" s="2" t="s">
        <v>495</v>
      </c>
      <c r="E128" s="2" t="s">
        <v>514</v>
      </c>
      <c r="F128" s="6" t="s">
        <v>509</v>
      </c>
      <c r="G128" s="29" t="s">
        <v>254</v>
      </c>
      <c r="H128" s="29" t="s">
        <v>215</v>
      </c>
      <c r="I128" s="18" t="s">
        <v>15</v>
      </c>
      <c r="J128" s="18" t="s">
        <v>15</v>
      </c>
      <c r="K128" s="18" t="s">
        <v>15</v>
      </c>
      <c r="L128" s="18" t="s">
        <v>15</v>
      </c>
      <c r="M128" s="18" t="s">
        <v>15</v>
      </c>
      <c r="N128" s="18" t="s">
        <v>15</v>
      </c>
      <c r="O128" s="18" t="s">
        <v>15</v>
      </c>
      <c r="P128" s="18" t="s">
        <v>15</v>
      </c>
      <c r="Q128" s="18" t="s">
        <v>15</v>
      </c>
      <c r="R128" s="18" t="s">
        <v>15</v>
      </c>
      <c r="S128" s="18" t="s">
        <v>15</v>
      </c>
      <c r="T128" s="18" t="s">
        <v>15</v>
      </c>
      <c r="U128" s="12"/>
      <c r="V128" s="12"/>
      <c r="W128" s="12"/>
      <c r="X128" s="14"/>
    </row>
    <row r="129" spans="1:24" s="7" customFormat="1" ht="68.25" customHeight="1" x14ac:dyDescent="0.25">
      <c r="A129" s="2" t="s">
        <v>255</v>
      </c>
      <c r="B129" s="29" t="s">
        <v>227</v>
      </c>
      <c r="C129" s="2" t="s">
        <v>494</v>
      </c>
      <c r="D129" s="2" t="s">
        <v>495</v>
      </c>
      <c r="E129" s="2" t="s">
        <v>514</v>
      </c>
      <c r="F129" s="6" t="s">
        <v>509</v>
      </c>
      <c r="G129" s="29" t="s">
        <v>228</v>
      </c>
      <c r="H129" s="29" t="s">
        <v>215</v>
      </c>
      <c r="I129" s="18" t="s">
        <v>15</v>
      </c>
      <c r="J129" s="18" t="s">
        <v>15</v>
      </c>
      <c r="K129" s="18" t="s">
        <v>15</v>
      </c>
      <c r="L129" s="18" t="s">
        <v>15</v>
      </c>
      <c r="M129" s="18" t="s">
        <v>15</v>
      </c>
      <c r="N129" s="18" t="s">
        <v>15</v>
      </c>
      <c r="O129" s="18" t="s">
        <v>15</v>
      </c>
      <c r="P129" s="18" t="s">
        <v>15</v>
      </c>
      <c r="Q129" s="18" t="s">
        <v>15</v>
      </c>
      <c r="R129" s="18" t="s">
        <v>15</v>
      </c>
      <c r="S129" s="18" t="s">
        <v>15</v>
      </c>
      <c r="T129" s="18" t="s">
        <v>15</v>
      </c>
      <c r="U129" s="12"/>
      <c r="V129" s="12"/>
      <c r="W129" s="12"/>
      <c r="X129" s="14"/>
    </row>
    <row r="130" spans="1:24" s="7" customFormat="1" ht="68.25" customHeight="1" x14ac:dyDescent="0.25">
      <c r="A130" s="2" t="s">
        <v>255</v>
      </c>
      <c r="B130" s="29" t="s">
        <v>229</v>
      </c>
      <c r="C130" s="2" t="s">
        <v>494</v>
      </c>
      <c r="D130" s="2" t="s">
        <v>495</v>
      </c>
      <c r="E130" s="2" t="s">
        <v>514</v>
      </c>
      <c r="F130" s="6" t="s">
        <v>509</v>
      </c>
      <c r="G130" s="29" t="s">
        <v>463</v>
      </c>
      <c r="H130" s="29" t="s">
        <v>215</v>
      </c>
      <c r="I130" s="18" t="s">
        <v>15</v>
      </c>
      <c r="J130" s="18" t="s">
        <v>15</v>
      </c>
      <c r="K130" s="18" t="s">
        <v>15</v>
      </c>
      <c r="L130" s="18" t="s">
        <v>15</v>
      </c>
      <c r="M130" s="18" t="s">
        <v>15</v>
      </c>
      <c r="N130" s="18" t="s">
        <v>15</v>
      </c>
      <c r="O130" s="18" t="s">
        <v>15</v>
      </c>
      <c r="P130" s="18" t="s">
        <v>15</v>
      </c>
      <c r="Q130" s="18" t="s">
        <v>15</v>
      </c>
      <c r="R130" s="18" t="s">
        <v>15</v>
      </c>
      <c r="S130" s="18" t="s">
        <v>15</v>
      </c>
      <c r="T130" s="18" t="s">
        <v>15</v>
      </c>
      <c r="U130" s="12"/>
      <c r="V130" s="12"/>
      <c r="W130" s="12"/>
      <c r="X130" s="14"/>
    </row>
    <row r="131" spans="1:24" s="7" customFormat="1" ht="68.25" customHeight="1" x14ac:dyDescent="0.25">
      <c r="A131" s="6" t="s">
        <v>1</v>
      </c>
      <c r="B131" s="29" t="s">
        <v>230</v>
      </c>
      <c r="C131" s="2" t="s">
        <v>494</v>
      </c>
      <c r="D131" s="2" t="s">
        <v>495</v>
      </c>
      <c r="E131" s="2" t="s">
        <v>514</v>
      </c>
      <c r="F131" s="6" t="s">
        <v>509</v>
      </c>
      <c r="G131" s="29" t="s">
        <v>464</v>
      </c>
      <c r="H131" s="29" t="s">
        <v>215</v>
      </c>
      <c r="I131" s="18" t="s">
        <v>15</v>
      </c>
      <c r="J131" s="18" t="s">
        <v>15</v>
      </c>
      <c r="K131" s="18" t="s">
        <v>15</v>
      </c>
      <c r="L131" s="18" t="s">
        <v>15</v>
      </c>
      <c r="M131" s="18" t="s">
        <v>15</v>
      </c>
      <c r="N131" s="18" t="s">
        <v>15</v>
      </c>
      <c r="O131" s="18" t="s">
        <v>15</v>
      </c>
      <c r="P131" s="18" t="s">
        <v>15</v>
      </c>
      <c r="Q131" s="18" t="s">
        <v>15</v>
      </c>
      <c r="R131" s="18" t="s">
        <v>15</v>
      </c>
      <c r="S131" s="18" t="s">
        <v>15</v>
      </c>
      <c r="T131" s="18" t="s">
        <v>15</v>
      </c>
      <c r="U131" s="12"/>
      <c r="V131" s="12"/>
      <c r="W131" s="12"/>
      <c r="X131" s="14"/>
    </row>
    <row r="132" spans="1:24" s="7" customFormat="1" ht="54" customHeight="1" x14ac:dyDescent="0.25">
      <c r="A132" s="2" t="s">
        <v>255</v>
      </c>
      <c r="B132" s="29" t="s">
        <v>231</v>
      </c>
      <c r="C132" s="2" t="s">
        <v>494</v>
      </c>
      <c r="D132" s="2" t="s">
        <v>495</v>
      </c>
      <c r="E132" s="2" t="s">
        <v>514</v>
      </c>
      <c r="F132" s="6" t="s">
        <v>509</v>
      </c>
      <c r="G132" s="29" t="s">
        <v>232</v>
      </c>
      <c r="H132" s="29" t="s">
        <v>233</v>
      </c>
      <c r="I132" s="18" t="s">
        <v>15</v>
      </c>
      <c r="J132" s="18" t="s">
        <v>15</v>
      </c>
      <c r="K132" s="18" t="s">
        <v>15</v>
      </c>
      <c r="L132" s="18" t="s">
        <v>15</v>
      </c>
      <c r="M132" s="18" t="s">
        <v>15</v>
      </c>
      <c r="N132" s="18" t="s">
        <v>15</v>
      </c>
      <c r="O132" s="18" t="s">
        <v>15</v>
      </c>
      <c r="P132" s="18" t="s">
        <v>15</v>
      </c>
      <c r="Q132" s="18" t="s">
        <v>15</v>
      </c>
      <c r="R132" s="18" t="s">
        <v>15</v>
      </c>
      <c r="S132" s="18" t="s">
        <v>15</v>
      </c>
      <c r="T132" s="18" t="s">
        <v>15</v>
      </c>
      <c r="U132" s="12"/>
      <c r="V132" s="12"/>
      <c r="W132" s="12"/>
      <c r="X132" s="14"/>
    </row>
    <row r="133" spans="1:24" s="7" customFormat="1" ht="54" customHeight="1" x14ac:dyDescent="0.25">
      <c r="A133" s="2" t="s">
        <v>255</v>
      </c>
      <c r="B133" s="29" t="s">
        <v>234</v>
      </c>
      <c r="C133" s="2" t="s">
        <v>494</v>
      </c>
      <c r="D133" s="2" t="s">
        <v>495</v>
      </c>
      <c r="E133" s="2" t="s">
        <v>514</v>
      </c>
      <c r="F133" s="6" t="s">
        <v>509</v>
      </c>
      <c r="G133" s="29" t="s">
        <v>254</v>
      </c>
      <c r="H133" s="29" t="s">
        <v>215</v>
      </c>
      <c r="I133" s="18" t="s">
        <v>15</v>
      </c>
      <c r="J133" s="18" t="s">
        <v>15</v>
      </c>
      <c r="K133" s="18" t="s">
        <v>15</v>
      </c>
      <c r="L133" s="18" t="s">
        <v>15</v>
      </c>
      <c r="M133" s="18" t="s">
        <v>15</v>
      </c>
      <c r="N133" s="18" t="s">
        <v>15</v>
      </c>
      <c r="O133" s="18" t="s">
        <v>15</v>
      </c>
      <c r="P133" s="18" t="s">
        <v>15</v>
      </c>
      <c r="Q133" s="18" t="s">
        <v>15</v>
      </c>
      <c r="R133" s="18" t="s">
        <v>15</v>
      </c>
      <c r="S133" s="18" t="s">
        <v>15</v>
      </c>
      <c r="T133" s="18" t="s">
        <v>15</v>
      </c>
      <c r="U133" s="12"/>
      <c r="V133" s="12"/>
      <c r="W133" s="12"/>
      <c r="X133" s="14"/>
    </row>
    <row r="134" spans="1:24" s="7" customFormat="1" ht="54" customHeight="1" x14ac:dyDescent="0.25">
      <c r="A134" s="6" t="s">
        <v>1</v>
      </c>
      <c r="B134" s="29" t="s">
        <v>235</v>
      </c>
      <c r="C134" s="2" t="s">
        <v>494</v>
      </c>
      <c r="D134" s="2" t="s">
        <v>495</v>
      </c>
      <c r="E134" s="2" t="s">
        <v>514</v>
      </c>
      <c r="F134" s="6" t="s">
        <v>509</v>
      </c>
      <c r="G134" s="29" t="s">
        <v>465</v>
      </c>
      <c r="H134" s="29" t="s">
        <v>215</v>
      </c>
      <c r="I134" s="18" t="s">
        <v>15</v>
      </c>
      <c r="J134" s="18" t="s">
        <v>15</v>
      </c>
      <c r="K134" s="18" t="s">
        <v>15</v>
      </c>
      <c r="L134" s="18" t="s">
        <v>15</v>
      </c>
      <c r="M134" s="18" t="s">
        <v>15</v>
      </c>
      <c r="N134" s="18" t="s">
        <v>15</v>
      </c>
      <c r="O134" s="18" t="s">
        <v>15</v>
      </c>
      <c r="P134" s="18" t="s">
        <v>15</v>
      </c>
      <c r="Q134" s="18" t="s">
        <v>15</v>
      </c>
      <c r="R134" s="18" t="s">
        <v>15</v>
      </c>
      <c r="S134" s="18" t="s">
        <v>15</v>
      </c>
      <c r="T134" s="18" t="s">
        <v>15</v>
      </c>
      <c r="U134" s="12"/>
      <c r="V134" s="12"/>
      <c r="W134" s="12"/>
      <c r="X134" s="14"/>
    </row>
    <row r="135" spans="1:24" s="7" customFormat="1" ht="54" customHeight="1" x14ac:dyDescent="0.25">
      <c r="A135" s="2" t="s">
        <v>255</v>
      </c>
      <c r="B135" s="29" t="s">
        <v>236</v>
      </c>
      <c r="C135" s="2" t="s">
        <v>494</v>
      </c>
      <c r="D135" s="2" t="s">
        <v>495</v>
      </c>
      <c r="E135" s="2" t="s">
        <v>514</v>
      </c>
      <c r="F135" s="6" t="s">
        <v>509</v>
      </c>
      <c r="G135" s="29" t="s">
        <v>466</v>
      </c>
      <c r="H135" s="29" t="s">
        <v>215</v>
      </c>
      <c r="I135" s="18" t="s">
        <v>15</v>
      </c>
      <c r="J135" s="18" t="s">
        <v>15</v>
      </c>
      <c r="K135" s="18" t="s">
        <v>15</v>
      </c>
      <c r="L135" s="18" t="s">
        <v>15</v>
      </c>
      <c r="M135" s="18" t="s">
        <v>15</v>
      </c>
      <c r="N135" s="18" t="s">
        <v>15</v>
      </c>
      <c r="O135" s="18" t="s">
        <v>15</v>
      </c>
      <c r="P135" s="18" t="s">
        <v>15</v>
      </c>
      <c r="Q135" s="18" t="s">
        <v>15</v>
      </c>
      <c r="R135" s="18" t="s">
        <v>15</v>
      </c>
      <c r="S135" s="18" t="s">
        <v>15</v>
      </c>
      <c r="T135" s="18" t="s">
        <v>15</v>
      </c>
      <c r="U135" s="12"/>
      <c r="V135" s="12"/>
      <c r="W135" s="12"/>
      <c r="X135" s="14"/>
    </row>
    <row r="136" spans="1:24" s="7" customFormat="1" ht="73.5" customHeight="1" x14ac:dyDescent="0.25">
      <c r="A136" s="6" t="s">
        <v>1</v>
      </c>
      <c r="B136" s="29" t="s">
        <v>237</v>
      </c>
      <c r="C136" s="2" t="s">
        <v>494</v>
      </c>
      <c r="D136" s="2" t="s">
        <v>495</v>
      </c>
      <c r="E136" s="2" t="s">
        <v>514</v>
      </c>
      <c r="F136" s="6" t="s">
        <v>509</v>
      </c>
      <c r="G136" s="29" t="s">
        <v>467</v>
      </c>
      <c r="H136" s="29" t="s">
        <v>215</v>
      </c>
      <c r="I136" s="18" t="s">
        <v>15</v>
      </c>
      <c r="J136" s="18" t="s">
        <v>15</v>
      </c>
      <c r="K136" s="18" t="s">
        <v>15</v>
      </c>
      <c r="L136" s="18" t="s">
        <v>15</v>
      </c>
      <c r="M136" s="18" t="s">
        <v>15</v>
      </c>
      <c r="N136" s="18" t="s">
        <v>15</v>
      </c>
      <c r="O136" s="18" t="s">
        <v>15</v>
      </c>
      <c r="P136" s="18" t="s">
        <v>15</v>
      </c>
      <c r="Q136" s="18" t="s">
        <v>15</v>
      </c>
      <c r="R136" s="18" t="s">
        <v>15</v>
      </c>
      <c r="S136" s="18" t="s">
        <v>15</v>
      </c>
      <c r="T136" s="18" t="s">
        <v>15</v>
      </c>
      <c r="U136" s="12"/>
      <c r="V136" s="12"/>
      <c r="W136" s="12"/>
      <c r="X136" s="14"/>
    </row>
    <row r="137" spans="1:24" s="7" customFormat="1" ht="73.5" customHeight="1" x14ac:dyDescent="0.25">
      <c r="A137" s="2" t="s">
        <v>255</v>
      </c>
      <c r="B137" s="29" t="s">
        <v>238</v>
      </c>
      <c r="C137" s="2" t="s">
        <v>494</v>
      </c>
      <c r="D137" s="2" t="s">
        <v>495</v>
      </c>
      <c r="E137" s="2" t="s">
        <v>514</v>
      </c>
      <c r="F137" s="6" t="s">
        <v>509</v>
      </c>
      <c r="G137" s="29" t="s">
        <v>468</v>
      </c>
      <c r="H137" s="29" t="s">
        <v>215</v>
      </c>
      <c r="I137" s="18" t="s">
        <v>15</v>
      </c>
      <c r="J137" s="18" t="s">
        <v>15</v>
      </c>
      <c r="K137" s="18" t="s">
        <v>15</v>
      </c>
      <c r="L137" s="18" t="s">
        <v>15</v>
      </c>
      <c r="M137" s="18" t="s">
        <v>15</v>
      </c>
      <c r="N137" s="18" t="s">
        <v>15</v>
      </c>
      <c r="O137" s="18" t="s">
        <v>15</v>
      </c>
      <c r="P137" s="18" t="s">
        <v>15</v>
      </c>
      <c r="Q137" s="18" t="s">
        <v>15</v>
      </c>
      <c r="R137" s="18" t="s">
        <v>15</v>
      </c>
      <c r="S137" s="18" t="s">
        <v>15</v>
      </c>
      <c r="T137" s="18" t="s">
        <v>15</v>
      </c>
      <c r="U137" s="12"/>
      <c r="V137" s="12"/>
      <c r="W137" s="12"/>
      <c r="X137" s="14"/>
    </row>
    <row r="138" spans="1:24" s="7" customFormat="1" ht="73.5" customHeight="1" x14ac:dyDescent="0.25">
      <c r="A138" s="2" t="s">
        <v>255</v>
      </c>
      <c r="B138" s="29" t="s">
        <v>239</v>
      </c>
      <c r="C138" s="2" t="s">
        <v>494</v>
      </c>
      <c r="D138" s="2" t="s">
        <v>495</v>
      </c>
      <c r="E138" s="2" t="s">
        <v>514</v>
      </c>
      <c r="F138" s="6" t="s">
        <v>509</v>
      </c>
      <c r="G138" s="29" t="s">
        <v>240</v>
      </c>
      <c r="H138" s="29" t="s">
        <v>215</v>
      </c>
      <c r="I138" s="18" t="s">
        <v>15</v>
      </c>
      <c r="J138" s="18" t="s">
        <v>15</v>
      </c>
      <c r="K138" s="18" t="s">
        <v>15</v>
      </c>
      <c r="L138" s="18" t="s">
        <v>15</v>
      </c>
      <c r="M138" s="18" t="s">
        <v>15</v>
      </c>
      <c r="N138" s="18" t="s">
        <v>15</v>
      </c>
      <c r="O138" s="18" t="s">
        <v>15</v>
      </c>
      <c r="P138" s="18" t="s">
        <v>15</v>
      </c>
      <c r="Q138" s="18" t="s">
        <v>15</v>
      </c>
      <c r="R138" s="18" t="s">
        <v>15</v>
      </c>
      <c r="S138" s="18" t="s">
        <v>15</v>
      </c>
      <c r="T138" s="18" t="s">
        <v>15</v>
      </c>
      <c r="U138" s="12"/>
      <c r="V138" s="12"/>
      <c r="W138" s="12"/>
      <c r="X138" s="14"/>
    </row>
    <row r="139" spans="1:24" s="7" customFormat="1" ht="30" x14ac:dyDescent="0.25">
      <c r="A139" s="2" t="s">
        <v>255</v>
      </c>
      <c r="B139" s="28" t="s">
        <v>241</v>
      </c>
      <c r="C139" s="2" t="s">
        <v>494</v>
      </c>
      <c r="D139" s="2" t="s">
        <v>495</v>
      </c>
      <c r="E139" s="2" t="s">
        <v>514</v>
      </c>
      <c r="F139" s="6" t="s">
        <v>509</v>
      </c>
      <c r="G139" s="28" t="s">
        <v>469</v>
      </c>
      <c r="H139" s="29" t="s">
        <v>215</v>
      </c>
      <c r="I139" s="18" t="s">
        <v>15</v>
      </c>
      <c r="J139" s="18" t="s">
        <v>15</v>
      </c>
      <c r="K139" s="18" t="s">
        <v>15</v>
      </c>
      <c r="L139" s="18" t="s">
        <v>15</v>
      </c>
      <c r="M139" s="18" t="s">
        <v>15</v>
      </c>
      <c r="N139" s="18" t="s">
        <v>15</v>
      </c>
      <c r="O139" s="18" t="s">
        <v>15</v>
      </c>
      <c r="P139" s="18" t="s">
        <v>15</v>
      </c>
      <c r="Q139" s="18" t="s">
        <v>15</v>
      </c>
      <c r="R139" s="18" t="s">
        <v>15</v>
      </c>
      <c r="S139" s="18" t="s">
        <v>15</v>
      </c>
      <c r="T139" s="18" t="s">
        <v>15</v>
      </c>
      <c r="U139" s="12"/>
      <c r="V139" s="12"/>
      <c r="W139" s="12"/>
      <c r="X139" s="14"/>
    </row>
    <row r="140" spans="1:24" s="7" customFormat="1" ht="47.25" customHeight="1" x14ac:dyDescent="0.25">
      <c r="A140" s="6" t="s">
        <v>1</v>
      </c>
      <c r="B140" s="29" t="s">
        <v>242</v>
      </c>
      <c r="C140" s="2" t="s">
        <v>494</v>
      </c>
      <c r="D140" s="2" t="s">
        <v>495</v>
      </c>
      <c r="E140" s="2" t="s">
        <v>514</v>
      </c>
      <c r="F140" s="6" t="s">
        <v>509</v>
      </c>
      <c r="G140" s="29" t="s">
        <v>470</v>
      </c>
      <c r="H140" s="29" t="s">
        <v>215</v>
      </c>
      <c r="I140" s="18" t="s">
        <v>15</v>
      </c>
      <c r="J140" s="18" t="s">
        <v>15</v>
      </c>
      <c r="K140" s="18" t="s">
        <v>15</v>
      </c>
      <c r="L140" s="18" t="s">
        <v>15</v>
      </c>
      <c r="M140" s="18" t="s">
        <v>15</v>
      </c>
      <c r="N140" s="18" t="s">
        <v>15</v>
      </c>
      <c r="O140" s="18" t="s">
        <v>15</v>
      </c>
      <c r="P140" s="18" t="s">
        <v>15</v>
      </c>
      <c r="Q140" s="18" t="s">
        <v>15</v>
      </c>
      <c r="R140" s="18" t="s">
        <v>15</v>
      </c>
      <c r="S140" s="18" t="s">
        <v>15</v>
      </c>
      <c r="T140" s="18" t="s">
        <v>15</v>
      </c>
      <c r="U140" s="12"/>
      <c r="V140" s="12"/>
      <c r="W140" s="12"/>
      <c r="X140" s="14"/>
    </row>
    <row r="141" spans="1:24" s="7" customFormat="1" ht="47.25" customHeight="1" x14ac:dyDescent="0.25">
      <c r="A141" s="2" t="s">
        <v>255</v>
      </c>
      <c r="B141" s="28" t="s">
        <v>243</v>
      </c>
      <c r="C141" s="2" t="s">
        <v>494</v>
      </c>
      <c r="D141" s="2" t="s">
        <v>495</v>
      </c>
      <c r="E141" s="2" t="s">
        <v>514</v>
      </c>
      <c r="F141" s="6" t="s">
        <v>509</v>
      </c>
      <c r="G141" s="29" t="s">
        <v>471</v>
      </c>
      <c r="H141" s="29" t="s">
        <v>215</v>
      </c>
      <c r="I141" s="18" t="s">
        <v>15</v>
      </c>
      <c r="J141" s="18" t="s">
        <v>15</v>
      </c>
      <c r="K141" s="18" t="s">
        <v>15</v>
      </c>
      <c r="L141" s="18" t="s">
        <v>15</v>
      </c>
      <c r="M141" s="18" t="s">
        <v>15</v>
      </c>
      <c r="N141" s="18" t="s">
        <v>15</v>
      </c>
      <c r="O141" s="18" t="s">
        <v>15</v>
      </c>
      <c r="P141" s="18" t="s">
        <v>15</v>
      </c>
      <c r="Q141" s="18" t="s">
        <v>15</v>
      </c>
      <c r="R141" s="18" t="s">
        <v>15</v>
      </c>
      <c r="S141" s="18" t="s">
        <v>15</v>
      </c>
      <c r="T141" s="18" t="s">
        <v>15</v>
      </c>
      <c r="U141" s="12"/>
      <c r="V141" s="12"/>
      <c r="W141" s="12"/>
      <c r="X141" s="14"/>
    </row>
    <row r="142" spans="1:24" s="7" customFormat="1" ht="30" x14ac:dyDescent="0.25">
      <c r="A142" s="2" t="s">
        <v>255</v>
      </c>
      <c r="B142" s="28" t="s">
        <v>244</v>
      </c>
      <c r="C142" s="2" t="s">
        <v>494</v>
      </c>
      <c r="D142" s="2" t="s">
        <v>495</v>
      </c>
      <c r="E142" s="2" t="s">
        <v>514</v>
      </c>
      <c r="F142" s="6" t="s">
        <v>509</v>
      </c>
      <c r="G142" s="28" t="s">
        <v>245</v>
      </c>
      <c r="H142" s="29" t="s">
        <v>215</v>
      </c>
      <c r="I142" s="18" t="s">
        <v>15</v>
      </c>
      <c r="J142" s="18" t="s">
        <v>15</v>
      </c>
      <c r="K142" s="18" t="s">
        <v>15</v>
      </c>
      <c r="L142" s="18" t="s">
        <v>15</v>
      </c>
      <c r="M142" s="18" t="s">
        <v>15</v>
      </c>
      <c r="N142" s="18" t="s">
        <v>15</v>
      </c>
      <c r="O142" s="18" t="s">
        <v>15</v>
      </c>
      <c r="P142" s="18" t="s">
        <v>15</v>
      </c>
      <c r="Q142" s="18" t="s">
        <v>15</v>
      </c>
      <c r="R142" s="18" t="s">
        <v>15</v>
      </c>
      <c r="S142" s="18" t="s">
        <v>15</v>
      </c>
      <c r="T142" s="18" t="s">
        <v>15</v>
      </c>
      <c r="U142" s="12"/>
      <c r="V142" s="12"/>
      <c r="W142" s="12"/>
      <c r="X142" s="14"/>
    </row>
    <row r="143" spans="1:24" s="7" customFormat="1" ht="30" x14ac:dyDescent="0.25">
      <c r="A143" s="6" t="s">
        <v>1</v>
      </c>
      <c r="B143" s="28" t="s">
        <v>246</v>
      </c>
      <c r="C143" s="2" t="s">
        <v>494</v>
      </c>
      <c r="D143" s="2" t="s">
        <v>495</v>
      </c>
      <c r="E143" s="2" t="s">
        <v>514</v>
      </c>
      <c r="F143" s="6" t="s">
        <v>509</v>
      </c>
      <c r="G143" s="29" t="s">
        <v>247</v>
      </c>
      <c r="H143" s="29" t="s">
        <v>248</v>
      </c>
      <c r="I143" s="18" t="s">
        <v>15</v>
      </c>
      <c r="J143" s="18" t="s">
        <v>15</v>
      </c>
      <c r="K143" s="18" t="s">
        <v>15</v>
      </c>
      <c r="L143" s="18" t="s">
        <v>15</v>
      </c>
      <c r="M143" s="18" t="s">
        <v>15</v>
      </c>
      <c r="N143" s="18" t="s">
        <v>15</v>
      </c>
      <c r="O143" s="18" t="s">
        <v>15</v>
      </c>
      <c r="P143" s="18" t="s">
        <v>15</v>
      </c>
      <c r="Q143" s="18" t="s">
        <v>15</v>
      </c>
      <c r="R143" s="18" t="s">
        <v>15</v>
      </c>
      <c r="S143" s="18" t="s">
        <v>15</v>
      </c>
      <c r="T143" s="18" t="s">
        <v>15</v>
      </c>
      <c r="U143" s="12"/>
      <c r="V143" s="12"/>
      <c r="W143" s="12"/>
      <c r="X143" s="14"/>
    </row>
    <row r="144" spans="1:24" s="7" customFormat="1" ht="45" x14ac:dyDescent="0.25">
      <c r="A144" s="2" t="s">
        <v>255</v>
      </c>
      <c r="B144" s="31" t="s">
        <v>249</v>
      </c>
      <c r="C144" s="2" t="s">
        <v>494</v>
      </c>
      <c r="D144" s="2" t="s">
        <v>495</v>
      </c>
      <c r="E144" s="2" t="s">
        <v>514</v>
      </c>
      <c r="F144" s="6" t="s">
        <v>509</v>
      </c>
      <c r="G144" s="30" t="s">
        <v>250</v>
      </c>
      <c r="H144" s="30" t="s">
        <v>215</v>
      </c>
      <c r="I144" s="18" t="s">
        <v>15</v>
      </c>
      <c r="J144" s="18" t="s">
        <v>15</v>
      </c>
      <c r="K144" s="18" t="s">
        <v>15</v>
      </c>
      <c r="L144" s="18" t="s">
        <v>15</v>
      </c>
      <c r="M144" s="18" t="s">
        <v>15</v>
      </c>
      <c r="N144" s="18" t="s">
        <v>15</v>
      </c>
      <c r="O144" s="18" t="s">
        <v>15</v>
      </c>
      <c r="P144" s="18" t="s">
        <v>15</v>
      </c>
      <c r="Q144" s="18" t="s">
        <v>15</v>
      </c>
      <c r="R144" s="18" t="s">
        <v>15</v>
      </c>
      <c r="S144" s="18" t="s">
        <v>15</v>
      </c>
      <c r="T144" s="18" t="s">
        <v>15</v>
      </c>
      <c r="U144" s="12"/>
      <c r="V144" s="12"/>
      <c r="W144" s="12"/>
      <c r="X144" s="14"/>
    </row>
    <row r="145" spans="1:24" s="10" customFormat="1" ht="36" customHeight="1" x14ac:dyDescent="0.25">
      <c r="A145" s="2" t="s">
        <v>255</v>
      </c>
      <c r="B145" s="29" t="s">
        <v>258</v>
      </c>
      <c r="C145" s="2" t="s">
        <v>494</v>
      </c>
      <c r="D145" s="2" t="s">
        <v>495</v>
      </c>
      <c r="E145" s="2" t="s">
        <v>514</v>
      </c>
      <c r="F145" s="5" t="s">
        <v>510</v>
      </c>
      <c r="G145" s="29" t="s">
        <v>314</v>
      </c>
      <c r="H145" s="29" t="s">
        <v>327</v>
      </c>
      <c r="I145" s="18" t="s">
        <v>15</v>
      </c>
      <c r="J145" s="18" t="s">
        <v>15</v>
      </c>
      <c r="K145" s="18" t="s">
        <v>15</v>
      </c>
      <c r="L145" s="18" t="s">
        <v>15</v>
      </c>
      <c r="M145" s="18" t="s">
        <v>15</v>
      </c>
      <c r="N145" s="18" t="s">
        <v>15</v>
      </c>
      <c r="O145" s="18" t="s">
        <v>15</v>
      </c>
      <c r="P145" s="18" t="s">
        <v>15</v>
      </c>
      <c r="Q145" s="18" t="s">
        <v>15</v>
      </c>
      <c r="R145" s="18" t="s">
        <v>15</v>
      </c>
      <c r="S145" s="18" t="s">
        <v>15</v>
      </c>
      <c r="T145" s="18" t="s">
        <v>15</v>
      </c>
      <c r="U145" s="12"/>
      <c r="V145" s="12"/>
      <c r="W145" s="12"/>
      <c r="X145" s="14"/>
    </row>
    <row r="146" spans="1:24" s="10" customFormat="1" ht="46.5" customHeight="1" x14ac:dyDescent="0.25">
      <c r="A146" s="5" t="s">
        <v>255</v>
      </c>
      <c r="B146" s="29" t="s">
        <v>515</v>
      </c>
      <c r="C146" s="2" t="s">
        <v>494</v>
      </c>
      <c r="D146" s="2" t="s">
        <v>495</v>
      </c>
      <c r="E146" s="2" t="s">
        <v>514</v>
      </c>
      <c r="F146" s="5" t="s">
        <v>510</v>
      </c>
      <c r="G146" s="29" t="s">
        <v>472</v>
      </c>
      <c r="H146" s="29" t="s">
        <v>328</v>
      </c>
      <c r="I146" s="18" t="s">
        <v>15</v>
      </c>
      <c r="J146" s="18" t="s">
        <v>15</v>
      </c>
      <c r="K146" s="18" t="s">
        <v>15</v>
      </c>
      <c r="L146" s="18" t="s">
        <v>15</v>
      </c>
      <c r="M146" s="18" t="s">
        <v>15</v>
      </c>
      <c r="N146" s="18" t="s">
        <v>15</v>
      </c>
      <c r="O146" s="18" t="s">
        <v>15</v>
      </c>
      <c r="P146" s="18" t="s">
        <v>15</v>
      </c>
      <c r="Q146" s="18" t="s">
        <v>15</v>
      </c>
      <c r="R146" s="18" t="s">
        <v>15</v>
      </c>
      <c r="S146" s="18" t="s">
        <v>15</v>
      </c>
      <c r="T146" s="18" t="s">
        <v>15</v>
      </c>
      <c r="U146" s="12"/>
      <c r="V146" s="12"/>
      <c r="W146" s="12"/>
      <c r="X146" s="14"/>
    </row>
    <row r="147" spans="1:24" s="10" customFormat="1" ht="46.5" customHeight="1" x14ac:dyDescent="0.25">
      <c r="A147" s="5" t="s">
        <v>255</v>
      </c>
      <c r="B147" s="29" t="s">
        <v>259</v>
      </c>
      <c r="C147" s="2" t="s">
        <v>494</v>
      </c>
      <c r="D147" s="2" t="s">
        <v>495</v>
      </c>
      <c r="E147" s="2" t="s">
        <v>514</v>
      </c>
      <c r="F147" s="5" t="s">
        <v>510</v>
      </c>
      <c r="G147" s="29" t="s">
        <v>315</v>
      </c>
      <c r="H147" s="29" t="s">
        <v>329</v>
      </c>
      <c r="I147" s="18" t="s">
        <v>15</v>
      </c>
      <c r="J147" s="18" t="s">
        <v>15</v>
      </c>
      <c r="K147" s="18" t="s">
        <v>15</v>
      </c>
      <c r="L147" s="18" t="s">
        <v>15</v>
      </c>
      <c r="M147" s="18" t="s">
        <v>15</v>
      </c>
      <c r="N147" s="18" t="s">
        <v>15</v>
      </c>
      <c r="O147" s="18" t="s">
        <v>15</v>
      </c>
      <c r="P147" s="18" t="s">
        <v>15</v>
      </c>
      <c r="Q147" s="18" t="s">
        <v>15</v>
      </c>
      <c r="R147" s="18" t="s">
        <v>15</v>
      </c>
      <c r="S147" s="18" t="s">
        <v>15</v>
      </c>
      <c r="T147" s="18" t="s">
        <v>15</v>
      </c>
      <c r="U147" s="12"/>
      <c r="V147" s="12"/>
      <c r="W147" s="12"/>
      <c r="X147" s="14"/>
    </row>
    <row r="148" spans="1:24" s="10" customFormat="1" ht="46.5" customHeight="1" x14ac:dyDescent="0.25">
      <c r="A148" s="5" t="s">
        <v>255</v>
      </c>
      <c r="B148" s="29" t="s">
        <v>260</v>
      </c>
      <c r="C148" s="2" t="s">
        <v>494</v>
      </c>
      <c r="D148" s="2" t="s">
        <v>495</v>
      </c>
      <c r="E148" s="2" t="s">
        <v>514</v>
      </c>
      <c r="F148" s="5" t="s">
        <v>510</v>
      </c>
      <c r="G148" s="29" t="s">
        <v>260</v>
      </c>
      <c r="H148" s="29" t="s">
        <v>330</v>
      </c>
      <c r="I148" s="18" t="s">
        <v>15</v>
      </c>
      <c r="J148" s="18" t="s">
        <v>15</v>
      </c>
      <c r="K148" s="18" t="s">
        <v>15</v>
      </c>
      <c r="L148" s="18" t="s">
        <v>15</v>
      </c>
      <c r="M148" s="18" t="s">
        <v>15</v>
      </c>
      <c r="N148" s="18" t="s">
        <v>15</v>
      </c>
      <c r="O148" s="18" t="s">
        <v>15</v>
      </c>
      <c r="P148" s="18" t="s">
        <v>15</v>
      </c>
      <c r="Q148" s="18" t="s">
        <v>15</v>
      </c>
      <c r="R148" s="18" t="s">
        <v>15</v>
      </c>
      <c r="S148" s="18" t="s">
        <v>15</v>
      </c>
      <c r="T148" s="18" t="s">
        <v>15</v>
      </c>
      <c r="U148" s="12"/>
      <c r="V148" s="12"/>
      <c r="W148" s="12"/>
      <c r="X148" s="14"/>
    </row>
    <row r="149" spans="1:24" s="10" customFormat="1" ht="46.5" customHeight="1" x14ac:dyDescent="0.25">
      <c r="A149" s="5" t="s">
        <v>102</v>
      </c>
      <c r="B149" s="29" t="s">
        <v>516</v>
      </c>
      <c r="C149" s="2" t="s">
        <v>494</v>
      </c>
      <c r="D149" s="2" t="s">
        <v>495</v>
      </c>
      <c r="E149" s="2" t="s">
        <v>514</v>
      </c>
      <c r="F149" s="5" t="s">
        <v>510</v>
      </c>
      <c r="G149" s="29" t="s">
        <v>316</v>
      </c>
      <c r="H149" s="29" t="s">
        <v>331</v>
      </c>
      <c r="I149" s="18" t="s">
        <v>15</v>
      </c>
      <c r="J149" s="18" t="s">
        <v>15</v>
      </c>
      <c r="K149" s="18" t="s">
        <v>15</v>
      </c>
      <c r="L149" s="18" t="s">
        <v>15</v>
      </c>
      <c r="M149" s="18" t="s">
        <v>15</v>
      </c>
      <c r="N149" s="18" t="s">
        <v>15</v>
      </c>
      <c r="O149" s="18" t="s">
        <v>15</v>
      </c>
      <c r="P149" s="18" t="s">
        <v>15</v>
      </c>
      <c r="Q149" s="18" t="s">
        <v>15</v>
      </c>
      <c r="R149" s="18" t="s">
        <v>15</v>
      </c>
      <c r="S149" s="18" t="s">
        <v>15</v>
      </c>
      <c r="T149" s="18" t="s">
        <v>15</v>
      </c>
      <c r="U149" s="12"/>
      <c r="V149" s="12"/>
      <c r="W149" s="12"/>
      <c r="X149" s="14"/>
    </row>
    <row r="150" spans="1:24" s="10" customFormat="1" ht="46.5" customHeight="1" x14ac:dyDescent="0.25">
      <c r="A150" s="5" t="s">
        <v>102</v>
      </c>
      <c r="B150" s="29" t="s">
        <v>261</v>
      </c>
      <c r="C150" s="2" t="s">
        <v>494</v>
      </c>
      <c r="D150" s="2" t="s">
        <v>495</v>
      </c>
      <c r="E150" s="2" t="s">
        <v>514</v>
      </c>
      <c r="F150" s="5" t="s">
        <v>510</v>
      </c>
      <c r="G150" s="29" t="s">
        <v>317</v>
      </c>
      <c r="H150" s="29" t="s">
        <v>332</v>
      </c>
      <c r="I150" s="18" t="s">
        <v>15</v>
      </c>
      <c r="J150" s="18" t="s">
        <v>15</v>
      </c>
      <c r="K150" s="18" t="s">
        <v>15</v>
      </c>
      <c r="L150" s="18" t="s">
        <v>15</v>
      </c>
      <c r="M150" s="18" t="s">
        <v>15</v>
      </c>
      <c r="N150" s="18" t="s">
        <v>15</v>
      </c>
      <c r="O150" s="18" t="s">
        <v>15</v>
      </c>
      <c r="P150" s="18" t="s">
        <v>15</v>
      </c>
      <c r="Q150" s="18" t="s">
        <v>15</v>
      </c>
      <c r="R150" s="18" t="s">
        <v>15</v>
      </c>
      <c r="S150" s="18" t="s">
        <v>15</v>
      </c>
      <c r="T150" s="18" t="s">
        <v>15</v>
      </c>
      <c r="U150" s="12"/>
      <c r="V150" s="12"/>
      <c r="W150" s="12"/>
      <c r="X150" s="14"/>
    </row>
    <row r="151" spans="1:24" s="10" customFormat="1" ht="46.5" customHeight="1" x14ac:dyDescent="0.25">
      <c r="A151" s="5" t="s">
        <v>102</v>
      </c>
      <c r="B151" s="29" t="s">
        <v>262</v>
      </c>
      <c r="C151" s="2" t="s">
        <v>494</v>
      </c>
      <c r="D151" s="2" t="s">
        <v>495</v>
      </c>
      <c r="E151" s="2" t="s">
        <v>514</v>
      </c>
      <c r="F151" s="5" t="s">
        <v>510</v>
      </c>
      <c r="G151" s="29" t="s">
        <v>318</v>
      </c>
      <c r="H151" s="29" t="s">
        <v>333</v>
      </c>
      <c r="I151" s="18" t="s">
        <v>15</v>
      </c>
      <c r="J151" s="18" t="s">
        <v>15</v>
      </c>
      <c r="K151" s="18" t="s">
        <v>15</v>
      </c>
      <c r="L151" s="18" t="s">
        <v>15</v>
      </c>
      <c r="M151" s="18" t="s">
        <v>15</v>
      </c>
      <c r="N151" s="18" t="s">
        <v>15</v>
      </c>
      <c r="O151" s="18" t="s">
        <v>15</v>
      </c>
      <c r="P151" s="18" t="s">
        <v>15</v>
      </c>
      <c r="Q151" s="18" t="s">
        <v>15</v>
      </c>
      <c r="R151" s="18" t="s">
        <v>15</v>
      </c>
      <c r="S151" s="18" t="s">
        <v>15</v>
      </c>
      <c r="T151" s="18" t="s">
        <v>15</v>
      </c>
      <c r="U151" s="12"/>
      <c r="V151" s="12"/>
      <c r="W151" s="12"/>
      <c r="X151" s="14"/>
    </row>
    <row r="152" spans="1:24" s="10" customFormat="1" ht="46.5" customHeight="1" x14ac:dyDescent="0.25">
      <c r="A152" s="5" t="s">
        <v>102</v>
      </c>
      <c r="B152" s="29" t="s">
        <v>263</v>
      </c>
      <c r="C152" s="2" t="s">
        <v>494</v>
      </c>
      <c r="D152" s="2" t="s">
        <v>495</v>
      </c>
      <c r="E152" s="2" t="s">
        <v>514</v>
      </c>
      <c r="F152" s="5" t="s">
        <v>510</v>
      </c>
      <c r="G152" s="29" t="s">
        <v>319</v>
      </c>
      <c r="H152" s="29" t="s">
        <v>334</v>
      </c>
      <c r="I152" s="18" t="s">
        <v>15</v>
      </c>
      <c r="J152" s="18" t="s">
        <v>15</v>
      </c>
      <c r="K152" s="18" t="s">
        <v>15</v>
      </c>
      <c r="L152" s="18" t="s">
        <v>15</v>
      </c>
      <c r="M152" s="18" t="s">
        <v>15</v>
      </c>
      <c r="N152" s="18" t="s">
        <v>15</v>
      </c>
      <c r="O152" s="18" t="s">
        <v>15</v>
      </c>
      <c r="P152" s="18" t="s">
        <v>15</v>
      </c>
      <c r="Q152" s="18" t="s">
        <v>15</v>
      </c>
      <c r="R152" s="18" t="s">
        <v>15</v>
      </c>
      <c r="S152" s="18" t="s">
        <v>15</v>
      </c>
      <c r="T152" s="18" t="s">
        <v>15</v>
      </c>
      <c r="U152" s="12"/>
      <c r="V152" s="12"/>
      <c r="W152" s="12"/>
      <c r="X152" s="14"/>
    </row>
    <row r="153" spans="1:24" s="10" customFormat="1" ht="46.5" customHeight="1" x14ac:dyDescent="0.25">
      <c r="A153" s="5" t="s">
        <v>256</v>
      </c>
      <c r="B153" s="29" t="s">
        <v>264</v>
      </c>
      <c r="C153" s="2" t="s">
        <v>494</v>
      </c>
      <c r="D153" s="2" t="s">
        <v>495</v>
      </c>
      <c r="E153" s="2" t="s">
        <v>514</v>
      </c>
      <c r="F153" s="5" t="s">
        <v>510</v>
      </c>
      <c r="G153" s="29" t="s">
        <v>264</v>
      </c>
      <c r="H153" s="29" t="s">
        <v>335</v>
      </c>
      <c r="I153" s="18" t="s">
        <v>15</v>
      </c>
      <c r="J153" s="18" t="s">
        <v>15</v>
      </c>
      <c r="K153" s="18" t="s">
        <v>15</v>
      </c>
      <c r="L153" s="18" t="s">
        <v>15</v>
      </c>
      <c r="M153" s="18" t="s">
        <v>15</v>
      </c>
      <c r="N153" s="18" t="s">
        <v>15</v>
      </c>
      <c r="O153" s="18" t="s">
        <v>15</v>
      </c>
      <c r="P153" s="18" t="s">
        <v>15</v>
      </c>
      <c r="Q153" s="18" t="s">
        <v>15</v>
      </c>
      <c r="R153" s="18" t="s">
        <v>15</v>
      </c>
      <c r="S153" s="18" t="s">
        <v>15</v>
      </c>
      <c r="T153" s="18" t="s">
        <v>15</v>
      </c>
      <c r="U153" s="12"/>
      <c r="V153" s="12"/>
      <c r="W153" s="12"/>
      <c r="X153" s="14"/>
    </row>
    <row r="154" spans="1:24" s="10" customFormat="1" ht="46.5" customHeight="1" x14ac:dyDescent="0.25">
      <c r="A154" s="5" t="s">
        <v>251</v>
      </c>
      <c r="B154" s="29" t="s">
        <v>265</v>
      </c>
      <c r="C154" s="2" t="s">
        <v>494</v>
      </c>
      <c r="D154" s="2" t="s">
        <v>495</v>
      </c>
      <c r="E154" s="2" t="s">
        <v>514</v>
      </c>
      <c r="F154" s="5" t="s">
        <v>510</v>
      </c>
      <c r="G154" s="29" t="s">
        <v>320</v>
      </c>
      <c r="H154" s="29" t="s">
        <v>336</v>
      </c>
      <c r="I154" s="18" t="s">
        <v>15</v>
      </c>
      <c r="J154" s="18" t="s">
        <v>15</v>
      </c>
      <c r="K154" s="18" t="s">
        <v>15</v>
      </c>
      <c r="L154" s="18" t="s">
        <v>15</v>
      </c>
      <c r="M154" s="18" t="s">
        <v>15</v>
      </c>
      <c r="N154" s="18" t="s">
        <v>15</v>
      </c>
      <c r="O154" s="18" t="s">
        <v>15</v>
      </c>
      <c r="P154" s="18" t="s">
        <v>15</v>
      </c>
      <c r="Q154" s="18" t="s">
        <v>15</v>
      </c>
      <c r="R154" s="18" t="s">
        <v>15</v>
      </c>
      <c r="S154" s="18" t="s">
        <v>15</v>
      </c>
      <c r="T154" s="18" t="s">
        <v>15</v>
      </c>
      <c r="U154" s="12"/>
      <c r="V154" s="12"/>
      <c r="W154" s="12"/>
      <c r="X154" s="14"/>
    </row>
    <row r="155" spans="1:24" s="10" customFormat="1" ht="46.5" customHeight="1" x14ac:dyDescent="0.25">
      <c r="A155" s="5" t="s">
        <v>251</v>
      </c>
      <c r="B155" s="29" t="s">
        <v>266</v>
      </c>
      <c r="C155" s="2" t="s">
        <v>494</v>
      </c>
      <c r="D155" s="2" t="s">
        <v>495</v>
      </c>
      <c r="E155" s="2" t="s">
        <v>514</v>
      </c>
      <c r="F155" s="5" t="s">
        <v>510</v>
      </c>
      <c r="G155" s="29" t="s">
        <v>473</v>
      </c>
      <c r="H155" s="29" t="s">
        <v>337</v>
      </c>
      <c r="I155" s="18" t="s">
        <v>15</v>
      </c>
      <c r="J155" s="18" t="s">
        <v>15</v>
      </c>
      <c r="K155" s="18" t="s">
        <v>15</v>
      </c>
      <c r="L155" s="18" t="s">
        <v>15</v>
      </c>
      <c r="M155" s="18" t="s">
        <v>15</v>
      </c>
      <c r="N155" s="18" t="s">
        <v>15</v>
      </c>
      <c r="O155" s="18" t="s">
        <v>15</v>
      </c>
      <c r="P155" s="18" t="s">
        <v>15</v>
      </c>
      <c r="Q155" s="18" t="s">
        <v>15</v>
      </c>
      <c r="R155" s="18" t="s">
        <v>15</v>
      </c>
      <c r="S155" s="18" t="s">
        <v>15</v>
      </c>
      <c r="T155" s="18" t="s">
        <v>15</v>
      </c>
      <c r="U155" s="12"/>
      <c r="V155" s="12"/>
      <c r="W155" s="12"/>
      <c r="X155" s="14"/>
    </row>
    <row r="156" spans="1:24" s="38" customFormat="1" ht="46.5" customHeight="1" x14ac:dyDescent="0.25">
      <c r="A156" s="32" t="s">
        <v>255</v>
      </c>
      <c r="B156" s="33" t="s">
        <v>267</v>
      </c>
      <c r="C156" s="32" t="s">
        <v>494</v>
      </c>
      <c r="D156" s="32" t="s">
        <v>495</v>
      </c>
      <c r="E156" s="32" t="s">
        <v>514</v>
      </c>
      <c r="F156" s="34" t="s">
        <v>510</v>
      </c>
      <c r="G156" s="33" t="s">
        <v>321</v>
      </c>
      <c r="H156" s="33" t="s">
        <v>338</v>
      </c>
      <c r="I156" s="35" t="s">
        <v>517</v>
      </c>
      <c r="J156" s="35" t="s">
        <v>15</v>
      </c>
      <c r="K156" s="35" t="s">
        <v>15</v>
      </c>
      <c r="L156" s="35" t="s">
        <v>15</v>
      </c>
      <c r="M156" s="35" t="s">
        <v>15</v>
      </c>
      <c r="N156" s="35" t="s">
        <v>15</v>
      </c>
      <c r="O156" s="35" t="s">
        <v>15</v>
      </c>
      <c r="P156" s="35" t="s">
        <v>15</v>
      </c>
      <c r="Q156" s="35" t="s">
        <v>15</v>
      </c>
      <c r="R156" s="35" t="s">
        <v>15</v>
      </c>
      <c r="S156" s="35" t="s">
        <v>15</v>
      </c>
      <c r="T156" s="35" t="s">
        <v>15</v>
      </c>
      <c r="U156" s="36" t="s">
        <v>518</v>
      </c>
      <c r="V156" s="36" t="s">
        <v>409</v>
      </c>
      <c r="W156" s="36"/>
      <c r="X156" s="37"/>
    </row>
    <row r="157" spans="1:24" s="38" customFormat="1" ht="46.5" customHeight="1" x14ac:dyDescent="0.25">
      <c r="A157" s="34" t="s">
        <v>255</v>
      </c>
      <c r="B157" s="33" t="s">
        <v>268</v>
      </c>
      <c r="C157" s="32" t="s">
        <v>494</v>
      </c>
      <c r="D157" s="32" t="s">
        <v>495</v>
      </c>
      <c r="E157" s="32" t="s">
        <v>514</v>
      </c>
      <c r="F157" s="34" t="s">
        <v>510</v>
      </c>
      <c r="G157" s="33" t="s">
        <v>474</v>
      </c>
      <c r="H157" s="33" t="s">
        <v>339</v>
      </c>
      <c r="I157" s="35" t="s">
        <v>517</v>
      </c>
      <c r="J157" s="35" t="s">
        <v>15</v>
      </c>
      <c r="K157" s="35" t="s">
        <v>15</v>
      </c>
      <c r="L157" s="35" t="s">
        <v>15</v>
      </c>
      <c r="M157" s="35" t="s">
        <v>15</v>
      </c>
      <c r="N157" s="35" t="s">
        <v>15</v>
      </c>
      <c r="O157" s="35" t="s">
        <v>15</v>
      </c>
      <c r="P157" s="35" t="s">
        <v>15</v>
      </c>
      <c r="Q157" s="35" t="s">
        <v>15</v>
      </c>
      <c r="R157" s="35" t="s">
        <v>15</v>
      </c>
      <c r="S157" s="35" t="s">
        <v>15</v>
      </c>
      <c r="T157" s="35" t="s">
        <v>15</v>
      </c>
      <c r="U157" s="35" t="s">
        <v>519</v>
      </c>
      <c r="V157" s="36" t="s">
        <v>409</v>
      </c>
      <c r="W157" s="39"/>
      <c r="X157" s="40"/>
    </row>
    <row r="158" spans="1:24" s="38" customFormat="1" ht="48.75" customHeight="1" x14ac:dyDescent="0.25">
      <c r="A158" s="34" t="s">
        <v>255</v>
      </c>
      <c r="B158" s="33" t="s">
        <v>269</v>
      </c>
      <c r="C158" s="32" t="s">
        <v>494</v>
      </c>
      <c r="D158" s="32" t="s">
        <v>495</v>
      </c>
      <c r="E158" s="32" t="s">
        <v>514</v>
      </c>
      <c r="F158" s="34" t="s">
        <v>510</v>
      </c>
      <c r="G158" s="33" t="s">
        <v>322</v>
      </c>
      <c r="H158" s="33" t="s">
        <v>340</v>
      </c>
      <c r="I158" s="35" t="s">
        <v>15</v>
      </c>
      <c r="J158" s="35" t="s">
        <v>15</v>
      </c>
      <c r="K158" s="35" t="s">
        <v>15</v>
      </c>
      <c r="L158" s="35" t="s">
        <v>15</v>
      </c>
      <c r="M158" s="35" t="s">
        <v>15</v>
      </c>
      <c r="N158" s="35" t="s">
        <v>15</v>
      </c>
      <c r="O158" s="35" t="s">
        <v>15</v>
      </c>
      <c r="P158" s="35" t="s">
        <v>15</v>
      </c>
      <c r="Q158" s="35" t="s">
        <v>15</v>
      </c>
      <c r="R158" s="35" t="s">
        <v>15</v>
      </c>
      <c r="S158" s="35" t="s">
        <v>15</v>
      </c>
      <c r="T158" s="35" t="s">
        <v>15</v>
      </c>
      <c r="U158" s="35" t="s">
        <v>519</v>
      </c>
      <c r="V158" s="36" t="s">
        <v>409</v>
      </c>
      <c r="W158" s="39"/>
      <c r="X158" s="40"/>
    </row>
    <row r="159" spans="1:24" s="10" customFormat="1" ht="69.75" customHeight="1" x14ac:dyDescent="0.25">
      <c r="A159" s="5" t="s">
        <v>257</v>
      </c>
      <c r="B159" s="29" t="s">
        <v>270</v>
      </c>
      <c r="C159" s="2" t="s">
        <v>494</v>
      </c>
      <c r="D159" s="2" t="s">
        <v>495</v>
      </c>
      <c r="E159" s="2" t="s">
        <v>514</v>
      </c>
      <c r="F159" s="5" t="s">
        <v>510</v>
      </c>
      <c r="G159" s="29" t="s">
        <v>323</v>
      </c>
      <c r="H159" s="29" t="s">
        <v>341</v>
      </c>
      <c r="I159" s="18" t="s">
        <v>15</v>
      </c>
      <c r="J159" s="18" t="s">
        <v>15</v>
      </c>
      <c r="K159" s="18" t="s">
        <v>15</v>
      </c>
      <c r="L159" s="18" t="s">
        <v>15</v>
      </c>
      <c r="M159" s="18" t="s">
        <v>15</v>
      </c>
      <c r="N159" s="18" t="s">
        <v>15</v>
      </c>
      <c r="O159" s="18" t="s">
        <v>15</v>
      </c>
      <c r="P159" s="18" t="s">
        <v>15</v>
      </c>
      <c r="Q159" s="18" t="s">
        <v>15</v>
      </c>
      <c r="R159" s="18" t="s">
        <v>15</v>
      </c>
      <c r="S159" s="18" t="s">
        <v>15</v>
      </c>
      <c r="T159" s="18" t="s">
        <v>15</v>
      </c>
      <c r="U159" s="12"/>
      <c r="V159" s="12"/>
      <c r="W159" s="12"/>
      <c r="X159" s="14"/>
    </row>
    <row r="160" spans="1:24" s="10" customFormat="1" ht="39.75" customHeight="1" x14ac:dyDescent="0.25">
      <c r="A160" s="5" t="s">
        <v>255</v>
      </c>
      <c r="B160" s="29" t="s">
        <v>271</v>
      </c>
      <c r="C160" s="2" t="s">
        <v>494</v>
      </c>
      <c r="D160" s="2" t="s">
        <v>495</v>
      </c>
      <c r="E160" s="2" t="s">
        <v>514</v>
      </c>
      <c r="F160" s="5" t="s">
        <v>510</v>
      </c>
      <c r="G160" s="29" t="s">
        <v>324</v>
      </c>
      <c r="H160" s="29" t="s">
        <v>342</v>
      </c>
      <c r="I160" s="18" t="s">
        <v>15</v>
      </c>
      <c r="J160" s="18" t="s">
        <v>15</v>
      </c>
      <c r="K160" s="18" t="s">
        <v>15</v>
      </c>
      <c r="L160" s="18" t="s">
        <v>15</v>
      </c>
      <c r="M160" s="18" t="s">
        <v>15</v>
      </c>
      <c r="N160" s="18" t="s">
        <v>15</v>
      </c>
      <c r="O160" s="18" t="s">
        <v>15</v>
      </c>
      <c r="P160" s="18" t="s">
        <v>15</v>
      </c>
      <c r="Q160" s="18" t="s">
        <v>15</v>
      </c>
      <c r="R160" s="18" t="s">
        <v>15</v>
      </c>
      <c r="S160" s="18" t="s">
        <v>15</v>
      </c>
      <c r="T160" s="18" t="s">
        <v>15</v>
      </c>
      <c r="U160" s="12"/>
      <c r="V160" s="12"/>
      <c r="W160" s="12"/>
      <c r="X160" s="14"/>
    </row>
    <row r="161" spans="1:24" s="10" customFormat="1" ht="53.25" customHeight="1" x14ac:dyDescent="0.25">
      <c r="A161" s="5" t="s">
        <v>255</v>
      </c>
      <c r="B161" s="29" t="s">
        <v>272</v>
      </c>
      <c r="C161" s="2" t="s">
        <v>494</v>
      </c>
      <c r="D161" s="2" t="s">
        <v>495</v>
      </c>
      <c r="E161" s="2" t="s">
        <v>514</v>
      </c>
      <c r="F161" s="5" t="s">
        <v>510</v>
      </c>
      <c r="G161" s="29" t="s">
        <v>475</v>
      </c>
      <c r="H161" s="29" t="s">
        <v>343</v>
      </c>
      <c r="I161" s="18" t="s">
        <v>15</v>
      </c>
      <c r="J161" s="18" t="s">
        <v>15</v>
      </c>
      <c r="K161" s="18" t="s">
        <v>15</v>
      </c>
      <c r="L161" s="18" t="s">
        <v>15</v>
      </c>
      <c r="M161" s="18" t="s">
        <v>15</v>
      </c>
      <c r="N161" s="18" t="s">
        <v>15</v>
      </c>
      <c r="O161" s="18" t="s">
        <v>15</v>
      </c>
      <c r="P161" s="18" t="s">
        <v>15</v>
      </c>
      <c r="Q161" s="18" t="s">
        <v>15</v>
      </c>
      <c r="R161" s="18" t="s">
        <v>15</v>
      </c>
      <c r="S161" s="18" t="s">
        <v>15</v>
      </c>
      <c r="T161" s="18" t="s">
        <v>15</v>
      </c>
      <c r="U161" s="12"/>
      <c r="V161" s="12"/>
      <c r="W161" s="12"/>
      <c r="X161" s="14"/>
    </row>
    <row r="162" spans="1:24" s="10" customFormat="1" ht="53.25" customHeight="1" x14ac:dyDescent="0.25">
      <c r="A162" s="5" t="s">
        <v>255</v>
      </c>
      <c r="B162" s="29" t="s">
        <v>273</v>
      </c>
      <c r="C162" s="2" t="s">
        <v>494</v>
      </c>
      <c r="D162" s="2" t="s">
        <v>495</v>
      </c>
      <c r="E162" s="2" t="s">
        <v>514</v>
      </c>
      <c r="F162" s="5" t="s">
        <v>510</v>
      </c>
      <c r="G162" s="29" t="s">
        <v>273</v>
      </c>
      <c r="H162" s="29" t="s">
        <v>344</v>
      </c>
      <c r="I162" s="18" t="s">
        <v>15</v>
      </c>
      <c r="J162" s="18" t="s">
        <v>15</v>
      </c>
      <c r="K162" s="18" t="s">
        <v>15</v>
      </c>
      <c r="L162" s="18" t="s">
        <v>15</v>
      </c>
      <c r="M162" s="18" t="s">
        <v>15</v>
      </c>
      <c r="N162" s="18" t="s">
        <v>15</v>
      </c>
      <c r="O162" s="18" t="s">
        <v>15</v>
      </c>
      <c r="P162" s="18" t="s">
        <v>15</v>
      </c>
      <c r="Q162" s="18" t="s">
        <v>15</v>
      </c>
      <c r="R162" s="18" t="s">
        <v>15</v>
      </c>
      <c r="S162" s="18" t="s">
        <v>15</v>
      </c>
      <c r="T162" s="18" t="s">
        <v>15</v>
      </c>
      <c r="U162" s="12"/>
      <c r="V162" s="12"/>
      <c r="W162" s="12"/>
      <c r="X162" s="14"/>
    </row>
    <row r="163" spans="1:24" s="10" customFormat="1" ht="53.25" customHeight="1" x14ac:dyDescent="0.25">
      <c r="A163" s="5" t="s">
        <v>255</v>
      </c>
      <c r="B163" s="29" t="s">
        <v>476</v>
      </c>
      <c r="C163" s="2" t="s">
        <v>494</v>
      </c>
      <c r="D163" s="2" t="s">
        <v>495</v>
      </c>
      <c r="E163" s="2" t="s">
        <v>514</v>
      </c>
      <c r="F163" s="5" t="s">
        <v>510</v>
      </c>
      <c r="G163" s="29" t="s">
        <v>476</v>
      </c>
      <c r="H163" s="29" t="s">
        <v>345</v>
      </c>
      <c r="I163" s="18" t="s">
        <v>15</v>
      </c>
      <c r="J163" s="18" t="s">
        <v>15</v>
      </c>
      <c r="K163" s="18" t="s">
        <v>15</v>
      </c>
      <c r="L163" s="18" t="s">
        <v>15</v>
      </c>
      <c r="M163" s="18" t="s">
        <v>15</v>
      </c>
      <c r="N163" s="18" t="s">
        <v>15</v>
      </c>
      <c r="O163" s="18" t="s">
        <v>15</v>
      </c>
      <c r="P163" s="18" t="s">
        <v>15</v>
      </c>
      <c r="Q163" s="18" t="s">
        <v>15</v>
      </c>
      <c r="R163" s="18" t="s">
        <v>15</v>
      </c>
      <c r="S163" s="18" t="s">
        <v>15</v>
      </c>
      <c r="T163" s="18" t="s">
        <v>15</v>
      </c>
      <c r="U163" s="12"/>
      <c r="V163" s="12"/>
      <c r="W163" s="12"/>
      <c r="X163" s="14"/>
    </row>
    <row r="164" spans="1:24" s="10" customFormat="1" ht="53.25" customHeight="1" x14ac:dyDescent="0.25">
      <c r="A164" s="5" t="s">
        <v>257</v>
      </c>
      <c r="B164" s="29" t="s">
        <v>274</v>
      </c>
      <c r="C164" s="2" t="s">
        <v>494</v>
      </c>
      <c r="D164" s="2" t="s">
        <v>495</v>
      </c>
      <c r="E164" s="2" t="s">
        <v>514</v>
      </c>
      <c r="F164" s="5" t="s">
        <v>510</v>
      </c>
      <c r="G164" s="29" t="s">
        <v>274</v>
      </c>
      <c r="H164" s="29" t="s">
        <v>346</v>
      </c>
      <c r="I164" s="18" t="s">
        <v>15</v>
      </c>
      <c r="J164" s="18" t="s">
        <v>15</v>
      </c>
      <c r="K164" s="18" t="s">
        <v>15</v>
      </c>
      <c r="L164" s="18" t="s">
        <v>15</v>
      </c>
      <c r="M164" s="18" t="s">
        <v>15</v>
      </c>
      <c r="N164" s="18" t="s">
        <v>15</v>
      </c>
      <c r="O164" s="18" t="s">
        <v>15</v>
      </c>
      <c r="P164" s="18" t="s">
        <v>15</v>
      </c>
      <c r="Q164" s="18" t="s">
        <v>15</v>
      </c>
      <c r="R164" s="18" t="s">
        <v>15</v>
      </c>
      <c r="S164" s="18" t="s">
        <v>15</v>
      </c>
      <c r="T164" s="18" t="s">
        <v>15</v>
      </c>
      <c r="U164" s="12"/>
      <c r="V164" s="12"/>
      <c r="W164" s="12"/>
      <c r="X164" s="14"/>
    </row>
    <row r="165" spans="1:24" s="10" customFormat="1" ht="53.25" customHeight="1" x14ac:dyDescent="0.25">
      <c r="A165" s="5" t="s">
        <v>255</v>
      </c>
      <c r="B165" s="29" t="s">
        <v>275</v>
      </c>
      <c r="C165" s="2" t="s">
        <v>494</v>
      </c>
      <c r="D165" s="2" t="s">
        <v>495</v>
      </c>
      <c r="E165" s="2" t="s">
        <v>514</v>
      </c>
      <c r="F165" s="5" t="s">
        <v>510</v>
      </c>
      <c r="G165" s="29" t="s">
        <v>275</v>
      </c>
      <c r="H165" s="29" t="s">
        <v>347</v>
      </c>
      <c r="I165" s="18" t="s">
        <v>15</v>
      </c>
      <c r="J165" s="18" t="s">
        <v>15</v>
      </c>
      <c r="K165" s="18" t="s">
        <v>15</v>
      </c>
      <c r="L165" s="18" t="s">
        <v>15</v>
      </c>
      <c r="M165" s="18" t="s">
        <v>15</v>
      </c>
      <c r="N165" s="18" t="s">
        <v>15</v>
      </c>
      <c r="O165" s="18" t="s">
        <v>15</v>
      </c>
      <c r="P165" s="18" t="s">
        <v>15</v>
      </c>
      <c r="Q165" s="18" t="s">
        <v>15</v>
      </c>
      <c r="R165" s="18" t="s">
        <v>15</v>
      </c>
      <c r="S165" s="18" t="s">
        <v>15</v>
      </c>
      <c r="T165" s="18" t="s">
        <v>15</v>
      </c>
      <c r="U165" s="12"/>
      <c r="V165" s="12"/>
      <c r="W165" s="12"/>
      <c r="X165" s="14"/>
    </row>
    <row r="166" spans="1:24" s="10" customFormat="1" ht="53.25" customHeight="1" x14ac:dyDescent="0.25">
      <c r="A166" s="5" t="s">
        <v>255</v>
      </c>
      <c r="B166" s="29" t="s">
        <v>276</v>
      </c>
      <c r="C166" s="2" t="s">
        <v>494</v>
      </c>
      <c r="D166" s="2" t="s">
        <v>495</v>
      </c>
      <c r="E166" s="2" t="s">
        <v>514</v>
      </c>
      <c r="F166" s="5" t="s">
        <v>510</v>
      </c>
      <c r="G166" s="29" t="s">
        <v>276</v>
      </c>
      <c r="H166" s="29" t="s">
        <v>348</v>
      </c>
      <c r="I166" s="18" t="s">
        <v>15</v>
      </c>
      <c r="J166" s="18" t="s">
        <v>15</v>
      </c>
      <c r="K166" s="18" t="s">
        <v>15</v>
      </c>
      <c r="L166" s="18" t="s">
        <v>15</v>
      </c>
      <c r="M166" s="18" t="s">
        <v>15</v>
      </c>
      <c r="N166" s="18" t="s">
        <v>15</v>
      </c>
      <c r="O166" s="18" t="s">
        <v>15</v>
      </c>
      <c r="P166" s="18" t="s">
        <v>15</v>
      </c>
      <c r="Q166" s="18" t="s">
        <v>15</v>
      </c>
      <c r="R166" s="18" t="s">
        <v>15</v>
      </c>
      <c r="S166" s="18" t="s">
        <v>15</v>
      </c>
      <c r="T166" s="18" t="s">
        <v>15</v>
      </c>
      <c r="U166" s="12"/>
      <c r="V166" s="12"/>
      <c r="W166" s="12"/>
      <c r="X166" s="14"/>
    </row>
    <row r="167" spans="1:24" s="10" customFormat="1" ht="53.25" customHeight="1" x14ac:dyDescent="0.25">
      <c r="A167" s="5" t="s">
        <v>255</v>
      </c>
      <c r="B167" s="29" t="s">
        <v>277</v>
      </c>
      <c r="C167" s="2" t="s">
        <v>494</v>
      </c>
      <c r="D167" s="2" t="s">
        <v>495</v>
      </c>
      <c r="E167" s="2" t="s">
        <v>514</v>
      </c>
      <c r="F167" s="5" t="s">
        <v>510</v>
      </c>
      <c r="G167" s="29" t="s">
        <v>277</v>
      </c>
      <c r="H167" s="29" t="s">
        <v>349</v>
      </c>
      <c r="I167" s="18" t="s">
        <v>15</v>
      </c>
      <c r="J167" s="18" t="s">
        <v>15</v>
      </c>
      <c r="K167" s="18" t="s">
        <v>15</v>
      </c>
      <c r="L167" s="18" t="s">
        <v>15</v>
      </c>
      <c r="M167" s="18" t="s">
        <v>15</v>
      </c>
      <c r="N167" s="18" t="s">
        <v>15</v>
      </c>
      <c r="O167" s="18" t="s">
        <v>15</v>
      </c>
      <c r="P167" s="18" t="s">
        <v>15</v>
      </c>
      <c r="Q167" s="18" t="s">
        <v>15</v>
      </c>
      <c r="R167" s="18" t="s">
        <v>15</v>
      </c>
      <c r="S167" s="18" t="s">
        <v>15</v>
      </c>
      <c r="T167" s="18" t="s">
        <v>15</v>
      </c>
      <c r="U167" s="12"/>
      <c r="V167" s="12"/>
      <c r="W167" s="12"/>
      <c r="X167" s="14"/>
    </row>
    <row r="168" spans="1:24" s="10" customFormat="1" ht="53.25" customHeight="1" x14ac:dyDescent="0.25">
      <c r="A168" s="5" t="s">
        <v>255</v>
      </c>
      <c r="B168" s="29" t="s">
        <v>278</v>
      </c>
      <c r="C168" s="2" t="s">
        <v>494</v>
      </c>
      <c r="D168" s="2" t="s">
        <v>495</v>
      </c>
      <c r="E168" s="2" t="s">
        <v>514</v>
      </c>
      <c r="F168" s="5" t="s">
        <v>510</v>
      </c>
      <c r="G168" s="29" t="s">
        <v>278</v>
      </c>
      <c r="H168" s="29" t="s">
        <v>350</v>
      </c>
      <c r="I168" s="18" t="s">
        <v>15</v>
      </c>
      <c r="J168" s="18" t="s">
        <v>15</v>
      </c>
      <c r="K168" s="18" t="s">
        <v>15</v>
      </c>
      <c r="L168" s="18" t="s">
        <v>15</v>
      </c>
      <c r="M168" s="18" t="s">
        <v>15</v>
      </c>
      <c r="N168" s="18" t="s">
        <v>15</v>
      </c>
      <c r="O168" s="18" t="s">
        <v>15</v>
      </c>
      <c r="P168" s="18" t="s">
        <v>15</v>
      </c>
      <c r="Q168" s="18" t="s">
        <v>15</v>
      </c>
      <c r="R168" s="18" t="s">
        <v>15</v>
      </c>
      <c r="S168" s="18" t="s">
        <v>15</v>
      </c>
      <c r="T168" s="18" t="s">
        <v>15</v>
      </c>
      <c r="U168" s="12"/>
      <c r="V168" s="12"/>
      <c r="W168" s="12"/>
      <c r="X168" s="14"/>
    </row>
    <row r="169" spans="1:24" s="10" customFormat="1" ht="53.25" customHeight="1" x14ac:dyDescent="0.25">
      <c r="A169" s="5" t="s">
        <v>255</v>
      </c>
      <c r="B169" s="29" t="s">
        <v>279</v>
      </c>
      <c r="C169" s="2" t="s">
        <v>494</v>
      </c>
      <c r="D169" s="2" t="s">
        <v>495</v>
      </c>
      <c r="E169" s="2" t="s">
        <v>514</v>
      </c>
      <c r="F169" s="5" t="s">
        <v>510</v>
      </c>
      <c r="G169" s="29" t="s">
        <v>279</v>
      </c>
      <c r="H169" s="29" t="s">
        <v>351</v>
      </c>
      <c r="I169" s="18" t="s">
        <v>15</v>
      </c>
      <c r="J169" s="18" t="s">
        <v>15</v>
      </c>
      <c r="K169" s="18" t="s">
        <v>15</v>
      </c>
      <c r="L169" s="18" t="s">
        <v>15</v>
      </c>
      <c r="M169" s="18" t="s">
        <v>15</v>
      </c>
      <c r="N169" s="18" t="s">
        <v>15</v>
      </c>
      <c r="O169" s="18" t="s">
        <v>15</v>
      </c>
      <c r="P169" s="18" t="s">
        <v>15</v>
      </c>
      <c r="Q169" s="18" t="s">
        <v>15</v>
      </c>
      <c r="R169" s="18" t="s">
        <v>15</v>
      </c>
      <c r="S169" s="18" t="s">
        <v>15</v>
      </c>
      <c r="T169" s="18" t="s">
        <v>15</v>
      </c>
      <c r="U169" s="12"/>
      <c r="V169" s="12"/>
      <c r="W169" s="12"/>
      <c r="X169" s="14"/>
    </row>
    <row r="170" spans="1:24" s="10" customFormat="1" ht="53.25" customHeight="1" x14ac:dyDescent="0.25">
      <c r="A170" s="5" t="s">
        <v>255</v>
      </c>
      <c r="B170" s="29" t="s">
        <v>280</v>
      </c>
      <c r="C170" s="2" t="s">
        <v>494</v>
      </c>
      <c r="D170" s="2" t="s">
        <v>495</v>
      </c>
      <c r="E170" s="2" t="s">
        <v>514</v>
      </c>
      <c r="F170" s="5" t="s">
        <v>510</v>
      </c>
      <c r="G170" s="29" t="s">
        <v>280</v>
      </c>
      <c r="H170" s="29" t="s">
        <v>352</v>
      </c>
      <c r="I170" s="18" t="s">
        <v>15</v>
      </c>
      <c r="J170" s="18" t="s">
        <v>15</v>
      </c>
      <c r="K170" s="18" t="s">
        <v>15</v>
      </c>
      <c r="L170" s="18" t="s">
        <v>15</v>
      </c>
      <c r="M170" s="18" t="s">
        <v>15</v>
      </c>
      <c r="N170" s="18" t="s">
        <v>15</v>
      </c>
      <c r="O170" s="18" t="s">
        <v>15</v>
      </c>
      <c r="P170" s="18" t="s">
        <v>15</v>
      </c>
      <c r="Q170" s="18" t="s">
        <v>15</v>
      </c>
      <c r="R170" s="18" t="s">
        <v>15</v>
      </c>
      <c r="S170" s="18" t="s">
        <v>15</v>
      </c>
      <c r="T170" s="18" t="s">
        <v>15</v>
      </c>
      <c r="U170" s="12"/>
      <c r="V170" s="12"/>
      <c r="W170" s="12"/>
      <c r="X170" s="14"/>
    </row>
    <row r="171" spans="1:24" s="10" customFormat="1" ht="53.25" customHeight="1" x14ac:dyDescent="0.25">
      <c r="A171" s="5" t="s">
        <v>255</v>
      </c>
      <c r="B171" s="29" t="s">
        <v>281</v>
      </c>
      <c r="C171" s="2" t="s">
        <v>494</v>
      </c>
      <c r="D171" s="2" t="s">
        <v>495</v>
      </c>
      <c r="E171" s="2" t="s">
        <v>514</v>
      </c>
      <c r="F171" s="5" t="s">
        <v>510</v>
      </c>
      <c r="G171" s="29" t="s">
        <v>281</v>
      </c>
      <c r="H171" s="29" t="s">
        <v>353</v>
      </c>
      <c r="I171" s="18" t="s">
        <v>15</v>
      </c>
      <c r="J171" s="18" t="s">
        <v>15</v>
      </c>
      <c r="K171" s="18" t="s">
        <v>15</v>
      </c>
      <c r="L171" s="18" t="s">
        <v>15</v>
      </c>
      <c r="M171" s="18" t="s">
        <v>15</v>
      </c>
      <c r="N171" s="18" t="s">
        <v>15</v>
      </c>
      <c r="O171" s="18" t="s">
        <v>15</v>
      </c>
      <c r="P171" s="18" t="s">
        <v>15</v>
      </c>
      <c r="Q171" s="18" t="s">
        <v>15</v>
      </c>
      <c r="R171" s="18" t="s">
        <v>15</v>
      </c>
      <c r="S171" s="18" t="s">
        <v>15</v>
      </c>
      <c r="T171" s="18" t="s">
        <v>15</v>
      </c>
      <c r="U171" s="12"/>
      <c r="V171" s="12"/>
      <c r="W171" s="12"/>
      <c r="X171" s="14"/>
    </row>
    <row r="172" spans="1:24" s="10" customFormat="1" ht="53.25" customHeight="1" x14ac:dyDescent="0.25">
      <c r="A172" s="5" t="s">
        <v>251</v>
      </c>
      <c r="B172" s="29" t="s">
        <v>282</v>
      </c>
      <c r="C172" s="2" t="s">
        <v>494</v>
      </c>
      <c r="D172" s="2" t="s">
        <v>495</v>
      </c>
      <c r="E172" s="2" t="s">
        <v>514</v>
      </c>
      <c r="F172" s="5" t="s">
        <v>510</v>
      </c>
      <c r="G172" s="29" t="s">
        <v>282</v>
      </c>
      <c r="H172" s="29" t="s">
        <v>354</v>
      </c>
      <c r="I172" s="18" t="s">
        <v>15</v>
      </c>
      <c r="J172" s="18" t="s">
        <v>15</v>
      </c>
      <c r="K172" s="18" t="s">
        <v>15</v>
      </c>
      <c r="L172" s="18" t="s">
        <v>15</v>
      </c>
      <c r="M172" s="18" t="s">
        <v>15</v>
      </c>
      <c r="N172" s="18" t="s">
        <v>15</v>
      </c>
      <c r="O172" s="18" t="s">
        <v>15</v>
      </c>
      <c r="P172" s="18" t="s">
        <v>15</v>
      </c>
      <c r="Q172" s="18" t="s">
        <v>15</v>
      </c>
      <c r="R172" s="18" t="s">
        <v>15</v>
      </c>
      <c r="S172" s="18" t="s">
        <v>15</v>
      </c>
      <c r="T172" s="18" t="s">
        <v>15</v>
      </c>
      <c r="U172" s="12"/>
      <c r="V172" s="12"/>
      <c r="W172" s="12"/>
      <c r="X172" s="14"/>
    </row>
    <row r="173" spans="1:24" s="10" customFormat="1" ht="53.25" customHeight="1" x14ac:dyDescent="0.25">
      <c r="A173" s="5" t="s">
        <v>255</v>
      </c>
      <c r="B173" s="29" t="s">
        <v>283</v>
      </c>
      <c r="C173" s="2" t="s">
        <v>494</v>
      </c>
      <c r="D173" s="2" t="s">
        <v>495</v>
      </c>
      <c r="E173" s="2" t="s">
        <v>514</v>
      </c>
      <c r="F173" s="5" t="s">
        <v>510</v>
      </c>
      <c r="G173" s="29" t="s">
        <v>283</v>
      </c>
      <c r="H173" s="29" t="s">
        <v>355</v>
      </c>
      <c r="I173" s="18" t="s">
        <v>15</v>
      </c>
      <c r="J173" s="18" t="s">
        <v>15</v>
      </c>
      <c r="K173" s="18" t="s">
        <v>15</v>
      </c>
      <c r="L173" s="18" t="s">
        <v>15</v>
      </c>
      <c r="M173" s="18" t="s">
        <v>15</v>
      </c>
      <c r="N173" s="18" t="s">
        <v>15</v>
      </c>
      <c r="O173" s="18" t="s">
        <v>15</v>
      </c>
      <c r="P173" s="18" t="s">
        <v>15</v>
      </c>
      <c r="Q173" s="18" t="s">
        <v>15</v>
      </c>
      <c r="R173" s="18" t="s">
        <v>15</v>
      </c>
      <c r="S173" s="18" t="s">
        <v>15</v>
      </c>
      <c r="T173" s="18" t="s">
        <v>15</v>
      </c>
      <c r="U173" s="12"/>
      <c r="V173" s="12"/>
      <c r="W173" s="12"/>
      <c r="X173" s="14"/>
    </row>
    <row r="174" spans="1:24" s="10" customFormat="1" ht="53.25" customHeight="1" x14ac:dyDescent="0.25">
      <c r="A174" s="5" t="s">
        <v>255</v>
      </c>
      <c r="B174" s="29" t="s">
        <v>284</v>
      </c>
      <c r="C174" s="2" t="s">
        <v>494</v>
      </c>
      <c r="D174" s="2" t="s">
        <v>495</v>
      </c>
      <c r="E174" s="2" t="s">
        <v>514</v>
      </c>
      <c r="F174" s="5" t="s">
        <v>510</v>
      </c>
      <c r="G174" s="29" t="s">
        <v>284</v>
      </c>
      <c r="H174" s="29" t="s">
        <v>356</v>
      </c>
      <c r="I174" s="18" t="s">
        <v>15</v>
      </c>
      <c r="J174" s="18" t="s">
        <v>15</v>
      </c>
      <c r="K174" s="18" t="s">
        <v>15</v>
      </c>
      <c r="L174" s="18" t="s">
        <v>15</v>
      </c>
      <c r="M174" s="18" t="s">
        <v>15</v>
      </c>
      <c r="N174" s="18" t="s">
        <v>15</v>
      </c>
      <c r="O174" s="18" t="s">
        <v>15</v>
      </c>
      <c r="P174" s="18" t="s">
        <v>15</v>
      </c>
      <c r="Q174" s="18" t="s">
        <v>15</v>
      </c>
      <c r="R174" s="18" t="s">
        <v>15</v>
      </c>
      <c r="S174" s="18" t="s">
        <v>15</v>
      </c>
      <c r="T174" s="18" t="s">
        <v>15</v>
      </c>
      <c r="U174" s="12"/>
      <c r="V174" s="12"/>
      <c r="W174" s="12"/>
      <c r="X174" s="14"/>
    </row>
    <row r="175" spans="1:24" s="10" customFormat="1" ht="53.25" customHeight="1" x14ac:dyDescent="0.25">
      <c r="A175" s="5" t="s">
        <v>255</v>
      </c>
      <c r="B175" s="29" t="s">
        <v>285</v>
      </c>
      <c r="C175" s="2" t="s">
        <v>494</v>
      </c>
      <c r="D175" s="2" t="s">
        <v>495</v>
      </c>
      <c r="E175" s="2" t="s">
        <v>514</v>
      </c>
      <c r="F175" s="5" t="s">
        <v>510</v>
      </c>
      <c r="G175" s="29" t="s">
        <v>285</v>
      </c>
      <c r="H175" s="29" t="s">
        <v>357</v>
      </c>
      <c r="I175" s="18" t="s">
        <v>15</v>
      </c>
      <c r="J175" s="18" t="s">
        <v>15</v>
      </c>
      <c r="K175" s="18" t="s">
        <v>15</v>
      </c>
      <c r="L175" s="18" t="s">
        <v>15</v>
      </c>
      <c r="M175" s="18" t="s">
        <v>15</v>
      </c>
      <c r="N175" s="18" t="s">
        <v>15</v>
      </c>
      <c r="O175" s="18" t="s">
        <v>15</v>
      </c>
      <c r="P175" s="18" t="s">
        <v>15</v>
      </c>
      <c r="Q175" s="18" t="s">
        <v>15</v>
      </c>
      <c r="R175" s="18" t="s">
        <v>15</v>
      </c>
      <c r="S175" s="18" t="s">
        <v>15</v>
      </c>
      <c r="T175" s="18" t="s">
        <v>15</v>
      </c>
      <c r="U175" s="12"/>
      <c r="V175" s="12"/>
      <c r="W175" s="12"/>
      <c r="X175" s="14"/>
    </row>
    <row r="176" spans="1:24" s="10" customFormat="1" ht="53.25" customHeight="1" x14ac:dyDescent="0.25">
      <c r="A176" s="5" t="s">
        <v>255</v>
      </c>
      <c r="B176" s="29" t="s">
        <v>286</v>
      </c>
      <c r="C176" s="2" t="s">
        <v>494</v>
      </c>
      <c r="D176" s="2" t="s">
        <v>495</v>
      </c>
      <c r="E176" s="2" t="s">
        <v>514</v>
      </c>
      <c r="F176" s="5" t="s">
        <v>510</v>
      </c>
      <c r="G176" s="29" t="s">
        <v>286</v>
      </c>
      <c r="H176" s="29" t="s">
        <v>358</v>
      </c>
      <c r="I176" s="18" t="s">
        <v>15</v>
      </c>
      <c r="J176" s="18" t="s">
        <v>15</v>
      </c>
      <c r="K176" s="18" t="s">
        <v>15</v>
      </c>
      <c r="L176" s="18" t="s">
        <v>15</v>
      </c>
      <c r="M176" s="18" t="s">
        <v>15</v>
      </c>
      <c r="N176" s="18" t="s">
        <v>15</v>
      </c>
      <c r="O176" s="18" t="s">
        <v>15</v>
      </c>
      <c r="P176" s="18" t="s">
        <v>15</v>
      </c>
      <c r="Q176" s="18" t="s">
        <v>15</v>
      </c>
      <c r="R176" s="18" t="s">
        <v>15</v>
      </c>
      <c r="S176" s="18" t="s">
        <v>15</v>
      </c>
      <c r="T176" s="18" t="s">
        <v>15</v>
      </c>
      <c r="U176" s="12"/>
      <c r="V176" s="12"/>
      <c r="W176" s="12"/>
      <c r="X176" s="14"/>
    </row>
    <row r="177" spans="1:24" s="10" customFormat="1" ht="53.25" customHeight="1" x14ac:dyDescent="0.25">
      <c r="A177" s="5" t="s">
        <v>255</v>
      </c>
      <c r="B177" s="29" t="s">
        <v>287</v>
      </c>
      <c r="C177" s="2" t="s">
        <v>494</v>
      </c>
      <c r="D177" s="2" t="s">
        <v>495</v>
      </c>
      <c r="E177" s="2" t="s">
        <v>514</v>
      </c>
      <c r="F177" s="5" t="s">
        <v>510</v>
      </c>
      <c r="G177" s="29" t="s">
        <v>287</v>
      </c>
      <c r="H177" s="29" t="s">
        <v>359</v>
      </c>
      <c r="I177" s="18" t="s">
        <v>15</v>
      </c>
      <c r="J177" s="18" t="s">
        <v>15</v>
      </c>
      <c r="K177" s="18" t="s">
        <v>15</v>
      </c>
      <c r="L177" s="18" t="s">
        <v>15</v>
      </c>
      <c r="M177" s="18" t="s">
        <v>15</v>
      </c>
      <c r="N177" s="18" t="s">
        <v>15</v>
      </c>
      <c r="O177" s="18" t="s">
        <v>15</v>
      </c>
      <c r="P177" s="18" t="s">
        <v>15</v>
      </c>
      <c r="Q177" s="18" t="s">
        <v>15</v>
      </c>
      <c r="R177" s="18" t="s">
        <v>15</v>
      </c>
      <c r="S177" s="18" t="s">
        <v>15</v>
      </c>
      <c r="T177" s="18" t="s">
        <v>15</v>
      </c>
      <c r="U177" s="12"/>
      <c r="V177" s="12"/>
      <c r="W177" s="12"/>
      <c r="X177" s="14"/>
    </row>
    <row r="178" spans="1:24" s="10" customFormat="1" ht="53.25" customHeight="1" x14ac:dyDescent="0.25">
      <c r="A178" s="5" t="s">
        <v>255</v>
      </c>
      <c r="B178" s="29" t="s">
        <v>288</v>
      </c>
      <c r="C178" s="2" t="s">
        <v>494</v>
      </c>
      <c r="D178" s="2" t="s">
        <v>495</v>
      </c>
      <c r="E178" s="2" t="s">
        <v>514</v>
      </c>
      <c r="F178" s="5" t="s">
        <v>510</v>
      </c>
      <c r="G178" s="29" t="s">
        <v>288</v>
      </c>
      <c r="H178" s="29" t="s">
        <v>360</v>
      </c>
      <c r="I178" s="18" t="s">
        <v>15</v>
      </c>
      <c r="J178" s="18" t="s">
        <v>15</v>
      </c>
      <c r="K178" s="18" t="s">
        <v>15</v>
      </c>
      <c r="L178" s="18" t="s">
        <v>15</v>
      </c>
      <c r="M178" s="18" t="s">
        <v>15</v>
      </c>
      <c r="N178" s="18" t="s">
        <v>15</v>
      </c>
      <c r="O178" s="18" t="s">
        <v>15</v>
      </c>
      <c r="P178" s="18" t="s">
        <v>15</v>
      </c>
      <c r="Q178" s="18" t="s">
        <v>15</v>
      </c>
      <c r="R178" s="18" t="s">
        <v>15</v>
      </c>
      <c r="S178" s="18" t="s">
        <v>15</v>
      </c>
      <c r="T178" s="18" t="s">
        <v>15</v>
      </c>
      <c r="U178" s="12"/>
      <c r="V178" s="12"/>
      <c r="W178" s="12"/>
      <c r="X178" s="14"/>
    </row>
    <row r="179" spans="1:24" s="10" customFormat="1" ht="53.25" customHeight="1" x14ac:dyDescent="0.25">
      <c r="A179" s="5" t="s">
        <v>255</v>
      </c>
      <c r="B179" s="29" t="s">
        <v>289</v>
      </c>
      <c r="C179" s="2" t="s">
        <v>494</v>
      </c>
      <c r="D179" s="2" t="s">
        <v>495</v>
      </c>
      <c r="E179" s="2" t="s">
        <v>514</v>
      </c>
      <c r="F179" s="5" t="s">
        <v>510</v>
      </c>
      <c r="G179" s="29" t="s">
        <v>289</v>
      </c>
      <c r="H179" s="29" t="s">
        <v>361</v>
      </c>
      <c r="I179" s="18" t="s">
        <v>15</v>
      </c>
      <c r="J179" s="18" t="s">
        <v>15</v>
      </c>
      <c r="K179" s="18" t="s">
        <v>15</v>
      </c>
      <c r="L179" s="18" t="s">
        <v>15</v>
      </c>
      <c r="M179" s="18" t="s">
        <v>15</v>
      </c>
      <c r="N179" s="18" t="s">
        <v>15</v>
      </c>
      <c r="O179" s="18" t="s">
        <v>15</v>
      </c>
      <c r="P179" s="18" t="s">
        <v>15</v>
      </c>
      <c r="Q179" s="18" t="s">
        <v>15</v>
      </c>
      <c r="R179" s="18" t="s">
        <v>15</v>
      </c>
      <c r="S179" s="18" t="s">
        <v>15</v>
      </c>
      <c r="T179" s="18" t="s">
        <v>15</v>
      </c>
      <c r="U179" s="12"/>
      <c r="V179" s="12"/>
      <c r="W179" s="12"/>
      <c r="X179" s="14"/>
    </row>
    <row r="180" spans="1:24" s="10" customFormat="1" ht="53.25" customHeight="1" x14ac:dyDescent="0.25">
      <c r="A180" s="5" t="s">
        <v>255</v>
      </c>
      <c r="B180" s="29" t="s">
        <v>290</v>
      </c>
      <c r="C180" s="2" t="s">
        <v>494</v>
      </c>
      <c r="D180" s="2" t="s">
        <v>495</v>
      </c>
      <c r="E180" s="2" t="s">
        <v>514</v>
      </c>
      <c r="F180" s="5" t="s">
        <v>510</v>
      </c>
      <c r="G180" s="29" t="s">
        <v>290</v>
      </c>
      <c r="H180" s="29" t="s">
        <v>362</v>
      </c>
      <c r="I180" s="18" t="s">
        <v>15</v>
      </c>
      <c r="J180" s="18" t="s">
        <v>15</v>
      </c>
      <c r="K180" s="18" t="s">
        <v>15</v>
      </c>
      <c r="L180" s="18" t="s">
        <v>15</v>
      </c>
      <c r="M180" s="18" t="s">
        <v>15</v>
      </c>
      <c r="N180" s="18" t="s">
        <v>15</v>
      </c>
      <c r="O180" s="18" t="s">
        <v>15</v>
      </c>
      <c r="P180" s="18" t="s">
        <v>15</v>
      </c>
      <c r="Q180" s="18" t="s">
        <v>15</v>
      </c>
      <c r="R180" s="18" t="s">
        <v>15</v>
      </c>
      <c r="S180" s="18" t="s">
        <v>15</v>
      </c>
      <c r="T180" s="18" t="s">
        <v>15</v>
      </c>
      <c r="U180" s="12"/>
      <c r="V180" s="12"/>
      <c r="W180" s="12"/>
      <c r="X180" s="14"/>
    </row>
    <row r="181" spans="1:24" s="10" customFormat="1" ht="53.25" customHeight="1" x14ac:dyDescent="0.25">
      <c r="A181" s="5" t="s">
        <v>255</v>
      </c>
      <c r="B181" s="29" t="s">
        <v>291</v>
      </c>
      <c r="C181" s="2" t="s">
        <v>494</v>
      </c>
      <c r="D181" s="2" t="s">
        <v>495</v>
      </c>
      <c r="E181" s="2" t="s">
        <v>514</v>
      </c>
      <c r="F181" s="5" t="s">
        <v>510</v>
      </c>
      <c r="G181" s="29" t="s">
        <v>291</v>
      </c>
      <c r="H181" s="29" t="s">
        <v>363</v>
      </c>
      <c r="I181" s="18" t="s">
        <v>15</v>
      </c>
      <c r="J181" s="18" t="s">
        <v>15</v>
      </c>
      <c r="K181" s="18" t="s">
        <v>15</v>
      </c>
      <c r="L181" s="18" t="s">
        <v>15</v>
      </c>
      <c r="M181" s="18" t="s">
        <v>15</v>
      </c>
      <c r="N181" s="18" t="s">
        <v>15</v>
      </c>
      <c r="O181" s="18" t="s">
        <v>15</v>
      </c>
      <c r="P181" s="18" t="s">
        <v>15</v>
      </c>
      <c r="Q181" s="18" t="s">
        <v>15</v>
      </c>
      <c r="R181" s="18" t="s">
        <v>15</v>
      </c>
      <c r="S181" s="18" t="s">
        <v>15</v>
      </c>
      <c r="T181" s="18" t="s">
        <v>15</v>
      </c>
      <c r="U181" s="12"/>
      <c r="V181" s="12"/>
      <c r="W181" s="12"/>
      <c r="X181" s="14"/>
    </row>
    <row r="182" spans="1:24" s="10" customFormat="1" ht="53.25" customHeight="1" x14ac:dyDescent="0.25">
      <c r="A182" s="5" t="s">
        <v>255</v>
      </c>
      <c r="B182" s="29" t="s">
        <v>292</v>
      </c>
      <c r="C182" s="2" t="s">
        <v>494</v>
      </c>
      <c r="D182" s="2" t="s">
        <v>495</v>
      </c>
      <c r="E182" s="2" t="s">
        <v>514</v>
      </c>
      <c r="F182" s="5" t="s">
        <v>510</v>
      </c>
      <c r="G182" s="29" t="s">
        <v>292</v>
      </c>
      <c r="H182" s="29" t="s">
        <v>364</v>
      </c>
      <c r="I182" s="18" t="s">
        <v>15</v>
      </c>
      <c r="J182" s="18" t="s">
        <v>15</v>
      </c>
      <c r="K182" s="18" t="s">
        <v>15</v>
      </c>
      <c r="L182" s="18" t="s">
        <v>15</v>
      </c>
      <c r="M182" s="18" t="s">
        <v>15</v>
      </c>
      <c r="N182" s="18" t="s">
        <v>15</v>
      </c>
      <c r="O182" s="18" t="s">
        <v>15</v>
      </c>
      <c r="P182" s="18" t="s">
        <v>15</v>
      </c>
      <c r="Q182" s="18" t="s">
        <v>15</v>
      </c>
      <c r="R182" s="18" t="s">
        <v>15</v>
      </c>
      <c r="S182" s="18" t="s">
        <v>15</v>
      </c>
      <c r="T182" s="18" t="s">
        <v>15</v>
      </c>
      <c r="U182" s="12"/>
      <c r="V182" s="12"/>
      <c r="W182" s="12"/>
      <c r="X182" s="14"/>
    </row>
    <row r="183" spans="1:24" s="10" customFormat="1" ht="53.25" customHeight="1" x14ac:dyDescent="0.25">
      <c r="A183" s="5" t="s">
        <v>255</v>
      </c>
      <c r="B183" s="29" t="s">
        <v>293</v>
      </c>
      <c r="C183" s="2" t="s">
        <v>494</v>
      </c>
      <c r="D183" s="2" t="s">
        <v>495</v>
      </c>
      <c r="E183" s="2" t="s">
        <v>514</v>
      </c>
      <c r="F183" s="5" t="s">
        <v>510</v>
      </c>
      <c r="G183" s="29" t="s">
        <v>325</v>
      </c>
      <c r="H183" s="29" t="s">
        <v>365</v>
      </c>
      <c r="I183" s="18" t="s">
        <v>15</v>
      </c>
      <c r="J183" s="18" t="s">
        <v>15</v>
      </c>
      <c r="K183" s="18" t="s">
        <v>15</v>
      </c>
      <c r="L183" s="18" t="s">
        <v>15</v>
      </c>
      <c r="M183" s="18" t="s">
        <v>15</v>
      </c>
      <c r="N183" s="18" t="s">
        <v>15</v>
      </c>
      <c r="O183" s="18" t="s">
        <v>15</v>
      </c>
      <c r="P183" s="18" t="s">
        <v>15</v>
      </c>
      <c r="Q183" s="18" t="s">
        <v>15</v>
      </c>
      <c r="R183" s="18" t="s">
        <v>15</v>
      </c>
      <c r="S183" s="18" t="s">
        <v>15</v>
      </c>
      <c r="T183" s="18" t="s">
        <v>15</v>
      </c>
      <c r="U183" s="12"/>
      <c r="V183" s="12"/>
      <c r="W183" s="12"/>
      <c r="X183" s="14"/>
    </row>
    <row r="184" spans="1:24" s="10" customFormat="1" ht="53.25" customHeight="1" x14ac:dyDescent="0.25">
      <c r="A184" s="5" t="s">
        <v>255</v>
      </c>
      <c r="B184" s="29" t="s">
        <v>294</v>
      </c>
      <c r="C184" s="2" t="s">
        <v>494</v>
      </c>
      <c r="D184" s="2" t="s">
        <v>495</v>
      </c>
      <c r="E184" s="2" t="s">
        <v>514</v>
      </c>
      <c r="F184" s="5" t="s">
        <v>510</v>
      </c>
      <c r="G184" s="29" t="s">
        <v>294</v>
      </c>
      <c r="H184" s="29" t="s">
        <v>366</v>
      </c>
      <c r="I184" s="18" t="s">
        <v>15</v>
      </c>
      <c r="J184" s="18" t="s">
        <v>15</v>
      </c>
      <c r="K184" s="18" t="s">
        <v>15</v>
      </c>
      <c r="L184" s="18" t="s">
        <v>15</v>
      </c>
      <c r="M184" s="18" t="s">
        <v>15</v>
      </c>
      <c r="N184" s="18" t="s">
        <v>15</v>
      </c>
      <c r="O184" s="18" t="s">
        <v>15</v>
      </c>
      <c r="P184" s="18" t="s">
        <v>15</v>
      </c>
      <c r="Q184" s="18" t="s">
        <v>15</v>
      </c>
      <c r="R184" s="18" t="s">
        <v>15</v>
      </c>
      <c r="S184" s="18" t="s">
        <v>15</v>
      </c>
      <c r="T184" s="18" t="s">
        <v>15</v>
      </c>
      <c r="U184" s="12"/>
      <c r="V184" s="12"/>
      <c r="W184" s="12"/>
      <c r="X184" s="14"/>
    </row>
    <row r="185" spans="1:24" s="10" customFormat="1" ht="53.25" customHeight="1" x14ac:dyDescent="0.25">
      <c r="A185" s="5" t="s">
        <v>255</v>
      </c>
      <c r="B185" s="29" t="s">
        <v>295</v>
      </c>
      <c r="C185" s="2" t="s">
        <v>494</v>
      </c>
      <c r="D185" s="2" t="s">
        <v>495</v>
      </c>
      <c r="E185" s="2" t="s">
        <v>514</v>
      </c>
      <c r="F185" s="5" t="s">
        <v>510</v>
      </c>
      <c r="G185" s="29" t="s">
        <v>295</v>
      </c>
      <c r="H185" s="29" t="s">
        <v>367</v>
      </c>
      <c r="I185" s="18" t="s">
        <v>15</v>
      </c>
      <c r="J185" s="18" t="s">
        <v>15</v>
      </c>
      <c r="K185" s="18" t="s">
        <v>15</v>
      </c>
      <c r="L185" s="18" t="s">
        <v>15</v>
      </c>
      <c r="M185" s="18" t="s">
        <v>15</v>
      </c>
      <c r="N185" s="18" t="s">
        <v>15</v>
      </c>
      <c r="O185" s="18" t="s">
        <v>15</v>
      </c>
      <c r="P185" s="18" t="s">
        <v>15</v>
      </c>
      <c r="Q185" s="18" t="s">
        <v>15</v>
      </c>
      <c r="R185" s="18" t="s">
        <v>15</v>
      </c>
      <c r="S185" s="18" t="s">
        <v>15</v>
      </c>
      <c r="T185" s="18" t="s">
        <v>15</v>
      </c>
      <c r="U185" s="12"/>
      <c r="V185" s="12"/>
      <c r="W185" s="12"/>
      <c r="X185" s="14"/>
    </row>
    <row r="186" spans="1:24" s="10" customFormat="1" ht="53.25" customHeight="1" x14ac:dyDescent="0.25">
      <c r="A186" s="5" t="s">
        <v>255</v>
      </c>
      <c r="B186" s="29" t="s">
        <v>296</v>
      </c>
      <c r="C186" s="2" t="s">
        <v>494</v>
      </c>
      <c r="D186" s="2" t="s">
        <v>495</v>
      </c>
      <c r="E186" s="2" t="s">
        <v>514</v>
      </c>
      <c r="F186" s="5" t="s">
        <v>510</v>
      </c>
      <c r="G186" s="29" t="s">
        <v>296</v>
      </c>
      <c r="H186" s="29" t="s">
        <v>368</v>
      </c>
      <c r="I186" s="18" t="s">
        <v>15</v>
      </c>
      <c r="J186" s="18" t="s">
        <v>15</v>
      </c>
      <c r="K186" s="18" t="s">
        <v>15</v>
      </c>
      <c r="L186" s="18" t="s">
        <v>15</v>
      </c>
      <c r="M186" s="18" t="s">
        <v>15</v>
      </c>
      <c r="N186" s="18" t="s">
        <v>15</v>
      </c>
      <c r="O186" s="18" t="s">
        <v>15</v>
      </c>
      <c r="P186" s="18" t="s">
        <v>15</v>
      </c>
      <c r="Q186" s="18" t="s">
        <v>15</v>
      </c>
      <c r="R186" s="18" t="s">
        <v>15</v>
      </c>
      <c r="S186" s="18" t="s">
        <v>15</v>
      </c>
      <c r="T186" s="18" t="s">
        <v>15</v>
      </c>
      <c r="U186" s="12"/>
      <c r="V186" s="12"/>
      <c r="W186" s="12"/>
      <c r="X186" s="14"/>
    </row>
    <row r="187" spans="1:24" s="10" customFormat="1" ht="53.25" customHeight="1" x14ac:dyDescent="0.25">
      <c r="A187" s="5" t="s">
        <v>255</v>
      </c>
      <c r="B187" s="29" t="s">
        <v>297</v>
      </c>
      <c r="C187" s="2" t="s">
        <v>494</v>
      </c>
      <c r="D187" s="2" t="s">
        <v>495</v>
      </c>
      <c r="E187" s="2" t="s">
        <v>514</v>
      </c>
      <c r="F187" s="5" t="s">
        <v>510</v>
      </c>
      <c r="G187" s="29" t="s">
        <v>297</v>
      </c>
      <c r="H187" s="29" t="s">
        <v>369</v>
      </c>
      <c r="I187" s="18" t="s">
        <v>15</v>
      </c>
      <c r="J187" s="18" t="s">
        <v>15</v>
      </c>
      <c r="K187" s="18" t="s">
        <v>15</v>
      </c>
      <c r="L187" s="18" t="s">
        <v>15</v>
      </c>
      <c r="M187" s="18" t="s">
        <v>15</v>
      </c>
      <c r="N187" s="18" t="s">
        <v>15</v>
      </c>
      <c r="O187" s="18" t="s">
        <v>15</v>
      </c>
      <c r="P187" s="18" t="s">
        <v>15</v>
      </c>
      <c r="Q187" s="18" t="s">
        <v>15</v>
      </c>
      <c r="R187" s="18" t="s">
        <v>15</v>
      </c>
      <c r="S187" s="18" t="s">
        <v>15</v>
      </c>
      <c r="T187" s="18" t="s">
        <v>15</v>
      </c>
      <c r="U187" s="12"/>
      <c r="V187" s="12"/>
      <c r="W187" s="12"/>
      <c r="X187" s="14"/>
    </row>
    <row r="188" spans="1:24" s="10" customFormat="1" ht="53.25" customHeight="1" x14ac:dyDescent="0.25">
      <c r="A188" s="5" t="s">
        <v>255</v>
      </c>
      <c r="B188" s="29" t="s">
        <v>298</v>
      </c>
      <c r="C188" s="2" t="s">
        <v>494</v>
      </c>
      <c r="D188" s="2" t="s">
        <v>495</v>
      </c>
      <c r="E188" s="2" t="s">
        <v>514</v>
      </c>
      <c r="F188" s="5" t="s">
        <v>510</v>
      </c>
      <c r="G188" s="29" t="s">
        <v>298</v>
      </c>
      <c r="H188" s="29" t="s">
        <v>370</v>
      </c>
      <c r="I188" s="18" t="s">
        <v>15</v>
      </c>
      <c r="J188" s="18" t="s">
        <v>15</v>
      </c>
      <c r="K188" s="18" t="s">
        <v>15</v>
      </c>
      <c r="L188" s="18" t="s">
        <v>15</v>
      </c>
      <c r="M188" s="18" t="s">
        <v>15</v>
      </c>
      <c r="N188" s="18" t="s">
        <v>15</v>
      </c>
      <c r="O188" s="18" t="s">
        <v>15</v>
      </c>
      <c r="P188" s="18" t="s">
        <v>15</v>
      </c>
      <c r="Q188" s="18" t="s">
        <v>15</v>
      </c>
      <c r="R188" s="18" t="s">
        <v>15</v>
      </c>
      <c r="S188" s="18" t="s">
        <v>15</v>
      </c>
      <c r="T188" s="18" t="s">
        <v>15</v>
      </c>
      <c r="U188" s="12"/>
      <c r="V188" s="12"/>
      <c r="W188" s="12"/>
      <c r="X188" s="14"/>
    </row>
    <row r="189" spans="1:24" s="10" customFormat="1" ht="53.25" customHeight="1" x14ac:dyDescent="0.25">
      <c r="A189" s="5" t="s">
        <v>255</v>
      </c>
      <c r="B189" s="29" t="s">
        <v>299</v>
      </c>
      <c r="C189" s="2" t="s">
        <v>494</v>
      </c>
      <c r="D189" s="2" t="s">
        <v>495</v>
      </c>
      <c r="E189" s="2" t="s">
        <v>514</v>
      </c>
      <c r="F189" s="5" t="s">
        <v>510</v>
      </c>
      <c r="G189" s="29" t="s">
        <v>299</v>
      </c>
      <c r="H189" s="29" t="s">
        <v>371</v>
      </c>
      <c r="I189" s="18" t="s">
        <v>15</v>
      </c>
      <c r="J189" s="18" t="s">
        <v>15</v>
      </c>
      <c r="K189" s="18" t="s">
        <v>15</v>
      </c>
      <c r="L189" s="18" t="s">
        <v>15</v>
      </c>
      <c r="M189" s="18" t="s">
        <v>15</v>
      </c>
      <c r="N189" s="18" t="s">
        <v>15</v>
      </c>
      <c r="O189" s="18" t="s">
        <v>15</v>
      </c>
      <c r="P189" s="18" t="s">
        <v>15</v>
      </c>
      <c r="Q189" s="18" t="s">
        <v>15</v>
      </c>
      <c r="R189" s="18" t="s">
        <v>15</v>
      </c>
      <c r="S189" s="18" t="s">
        <v>15</v>
      </c>
      <c r="T189" s="18" t="s">
        <v>15</v>
      </c>
      <c r="U189" s="12"/>
      <c r="V189" s="12"/>
      <c r="W189" s="12"/>
      <c r="X189" s="14"/>
    </row>
    <row r="190" spans="1:24" s="10" customFormat="1" ht="53.25" customHeight="1" x14ac:dyDescent="0.25">
      <c r="A190" s="5" t="s">
        <v>255</v>
      </c>
      <c r="B190" s="29" t="s">
        <v>300</v>
      </c>
      <c r="C190" s="2" t="s">
        <v>494</v>
      </c>
      <c r="D190" s="2" t="s">
        <v>495</v>
      </c>
      <c r="E190" s="2" t="s">
        <v>514</v>
      </c>
      <c r="F190" s="5" t="s">
        <v>510</v>
      </c>
      <c r="G190" s="29" t="s">
        <v>300</v>
      </c>
      <c r="H190" s="29" t="s">
        <v>372</v>
      </c>
      <c r="I190" s="18" t="s">
        <v>15</v>
      </c>
      <c r="J190" s="18" t="s">
        <v>15</v>
      </c>
      <c r="K190" s="18" t="s">
        <v>15</v>
      </c>
      <c r="L190" s="18" t="s">
        <v>15</v>
      </c>
      <c r="M190" s="18" t="s">
        <v>15</v>
      </c>
      <c r="N190" s="18" t="s">
        <v>15</v>
      </c>
      <c r="O190" s="18" t="s">
        <v>15</v>
      </c>
      <c r="P190" s="18" t="s">
        <v>15</v>
      </c>
      <c r="Q190" s="18" t="s">
        <v>15</v>
      </c>
      <c r="R190" s="18" t="s">
        <v>15</v>
      </c>
      <c r="S190" s="18" t="s">
        <v>15</v>
      </c>
      <c r="T190" s="18" t="s">
        <v>15</v>
      </c>
      <c r="U190" s="12"/>
      <c r="V190" s="12"/>
      <c r="W190" s="12"/>
      <c r="X190" s="14"/>
    </row>
    <row r="191" spans="1:24" s="38" customFormat="1" ht="53.25" customHeight="1" x14ac:dyDescent="0.25">
      <c r="A191" s="34" t="s">
        <v>255</v>
      </c>
      <c r="B191" s="33" t="s">
        <v>301</v>
      </c>
      <c r="C191" s="32" t="s">
        <v>494</v>
      </c>
      <c r="D191" s="32" t="s">
        <v>495</v>
      </c>
      <c r="E191" s="32" t="s">
        <v>514</v>
      </c>
      <c r="F191" s="34" t="s">
        <v>510</v>
      </c>
      <c r="G191" s="33" t="s">
        <v>301</v>
      </c>
      <c r="H191" s="33" t="s">
        <v>373</v>
      </c>
      <c r="I191" s="35" t="s">
        <v>517</v>
      </c>
      <c r="J191" s="35" t="s">
        <v>15</v>
      </c>
      <c r="K191" s="35" t="s">
        <v>15</v>
      </c>
      <c r="L191" s="35" t="s">
        <v>15</v>
      </c>
      <c r="M191" s="35" t="s">
        <v>15</v>
      </c>
      <c r="N191" s="35" t="s">
        <v>15</v>
      </c>
      <c r="O191" s="35" t="s">
        <v>15</v>
      </c>
      <c r="P191" s="35" t="s">
        <v>15</v>
      </c>
      <c r="Q191" s="35" t="s">
        <v>15</v>
      </c>
      <c r="R191" s="35" t="s">
        <v>15</v>
      </c>
      <c r="S191" s="35" t="s">
        <v>15</v>
      </c>
      <c r="T191" s="35" t="s">
        <v>15</v>
      </c>
      <c r="U191" s="36" t="s">
        <v>520</v>
      </c>
      <c r="V191" s="36" t="s">
        <v>407</v>
      </c>
      <c r="W191" s="36"/>
      <c r="X191" s="37"/>
    </row>
    <row r="192" spans="1:24" s="10" customFormat="1" ht="53.25" customHeight="1" x14ac:dyDescent="0.25">
      <c r="A192" s="5" t="s">
        <v>255</v>
      </c>
      <c r="B192" s="29" t="s">
        <v>302</v>
      </c>
      <c r="C192" s="2" t="s">
        <v>494</v>
      </c>
      <c r="D192" s="2" t="s">
        <v>495</v>
      </c>
      <c r="E192" s="2" t="s">
        <v>514</v>
      </c>
      <c r="F192" s="5" t="s">
        <v>510</v>
      </c>
      <c r="G192" s="29" t="s">
        <v>302</v>
      </c>
      <c r="H192" s="29" t="s">
        <v>374</v>
      </c>
      <c r="I192" s="18" t="s">
        <v>15</v>
      </c>
      <c r="J192" s="18" t="s">
        <v>15</v>
      </c>
      <c r="K192" s="18" t="s">
        <v>15</v>
      </c>
      <c r="L192" s="18" t="s">
        <v>15</v>
      </c>
      <c r="M192" s="18" t="s">
        <v>15</v>
      </c>
      <c r="N192" s="18" t="s">
        <v>15</v>
      </c>
      <c r="O192" s="18" t="s">
        <v>15</v>
      </c>
      <c r="P192" s="18" t="s">
        <v>15</v>
      </c>
      <c r="Q192" s="18" t="s">
        <v>15</v>
      </c>
      <c r="R192" s="18" t="s">
        <v>15</v>
      </c>
      <c r="S192" s="18" t="s">
        <v>15</v>
      </c>
      <c r="T192" s="18" t="s">
        <v>15</v>
      </c>
      <c r="U192" s="12"/>
      <c r="V192" s="12"/>
      <c r="W192" s="12"/>
      <c r="X192" s="14"/>
    </row>
    <row r="193" spans="1:24" s="10" customFormat="1" ht="53.25" customHeight="1" x14ac:dyDescent="0.25">
      <c r="A193" s="5" t="s">
        <v>255</v>
      </c>
      <c r="B193" s="29" t="s">
        <v>303</v>
      </c>
      <c r="C193" s="2" t="s">
        <v>494</v>
      </c>
      <c r="D193" s="2" t="s">
        <v>495</v>
      </c>
      <c r="E193" s="2" t="s">
        <v>514</v>
      </c>
      <c r="F193" s="5" t="s">
        <v>510</v>
      </c>
      <c r="G193" s="29" t="s">
        <v>303</v>
      </c>
      <c r="H193" s="29" t="s">
        <v>375</v>
      </c>
      <c r="I193" s="18" t="s">
        <v>15</v>
      </c>
      <c r="J193" s="18" t="s">
        <v>15</v>
      </c>
      <c r="K193" s="18" t="s">
        <v>15</v>
      </c>
      <c r="L193" s="18" t="s">
        <v>15</v>
      </c>
      <c r="M193" s="18" t="s">
        <v>15</v>
      </c>
      <c r="N193" s="18" t="s">
        <v>15</v>
      </c>
      <c r="O193" s="18" t="s">
        <v>15</v>
      </c>
      <c r="P193" s="18" t="s">
        <v>15</v>
      </c>
      <c r="Q193" s="18" t="s">
        <v>15</v>
      </c>
      <c r="R193" s="18" t="s">
        <v>15</v>
      </c>
      <c r="S193" s="18" t="s">
        <v>15</v>
      </c>
      <c r="T193" s="18" t="s">
        <v>15</v>
      </c>
      <c r="U193" s="12"/>
      <c r="V193" s="12"/>
      <c r="W193" s="12"/>
      <c r="X193" s="14"/>
    </row>
    <row r="194" spans="1:24" s="10" customFormat="1" ht="53.25" customHeight="1" x14ac:dyDescent="0.25">
      <c r="A194" s="5" t="s">
        <v>255</v>
      </c>
      <c r="B194" s="29" t="s">
        <v>304</v>
      </c>
      <c r="C194" s="2" t="s">
        <v>494</v>
      </c>
      <c r="D194" s="2" t="s">
        <v>495</v>
      </c>
      <c r="E194" s="2" t="s">
        <v>514</v>
      </c>
      <c r="F194" s="5" t="s">
        <v>510</v>
      </c>
      <c r="G194" s="29" t="s">
        <v>304</v>
      </c>
      <c r="H194" s="29" t="s">
        <v>376</v>
      </c>
      <c r="I194" s="18" t="s">
        <v>15</v>
      </c>
      <c r="J194" s="18" t="s">
        <v>15</v>
      </c>
      <c r="K194" s="18" t="s">
        <v>15</v>
      </c>
      <c r="L194" s="18" t="s">
        <v>15</v>
      </c>
      <c r="M194" s="18" t="s">
        <v>15</v>
      </c>
      <c r="N194" s="18" t="s">
        <v>15</v>
      </c>
      <c r="O194" s="18" t="s">
        <v>15</v>
      </c>
      <c r="P194" s="18" t="s">
        <v>15</v>
      </c>
      <c r="Q194" s="18" t="s">
        <v>15</v>
      </c>
      <c r="R194" s="18" t="s">
        <v>15</v>
      </c>
      <c r="S194" s="18" t="s">
        <v>15</v>
      </c>
      <c r="T194" s="18" t="s">
        <v>15</v>
      </c>
      <c r="U194" s="12"/>
      <c r="V194" s="12"/>
      <c r="W194" s="12"/>
      <c r="X194" s="14"/>
    </row>
    <row r="195" spans="1:24" s="10" customFormat="1" ht="53.25" customHeight="1" x14ac:dyDescent="0.25">
      <c r="A195" s="5" t="s">
        <v>255</v>
      </c>
      <c r="B195" s="29" t="s">
        <v>305</v>
      </c>
      <c r="C195" s="2" t="s">
        <v>494</v>
      </c>
      <c r="D195" s="2" t="s">
        <v>495</v>
      </c>
      <c r="E195" s="2" t="s">
        <v>514</v>
      </c>
      <c r="F195" s="5" t="s">
        <v>510</v>
      </c>
      <c r="G195" s="29" t="s">
        <v>305</v>
      </c>
      <c r="H195" s="29" t="s">
        <v>377</v>
      </c>
      <c r="I195" s="18" t="s">
        <v>15</v>
      </c>
      <c r="J195" s="18" t="s">
        <v>15</v>
      </c>
      <c r="K195" s="18" t="s">
        <v>15</v>
      </c>
      <c r="L195" s="18" t="s">
        <v>15</v>
      </c>
      <c r="M195" s="18" t="s">
        <v>15</v>
      </c>
      <c r="N195" s="18" t="s">
        <v>15</v>
      </c>
      <c r="O195" s="18" t="s">
        <v>15</v>
      </c>
      <c r="P195" s="18" t="s">
        <v>15</v>
      </c>
      <c r="Q195" s="18" t="s">
        <v>15</v>
      </c>
      <c r="R195" s="18" t="s">
        <v>15</v>
      </c>
      <c r="S195" s="18" t="s">
        <v>15</v>
      </c>
      <c r="T195" s="18" t="s">
        <v>15</v>
      </c>
      <c r="U195" s="12"/>
      <c r="V195" s="12"/>
      <c r="W195" s="12"/>
      <c r="X195" s="14"/>
    </row>
    <row r="196" spans="1:24" s="10" customFormat="1" ht="53.25" customHeight="1" x14ac:dyDescent="0.25">
      <c r="A196" s="5" t="s">
        <v>255</v>
      </c>
      <c r="B196" s="29" t="s">
        <v>306</v>
      </c>
      <c r="C196" s="2" t="s">
        <v>494</v>
      </c>
      <c r="D196" s="2" t="s">
        <v>495</v>
      </c>
      <c r="E196" s="2" t="s">
        <v>514</v>
      </c>
      <c r="F196" s="5" t="s">
        <v>510</v>
      </c>
      <c r="G196" s="29" t="s">
        <v>306</v>
      </c>
      <c r="H196" s="29" t="s">
        <v>378</v>
      </c>
      <c r="I196" s="18" t="s">
        <v>15</v>
      </c>
      <c r="J196" s="18" t="s">
        <v>15</v>
      </c>
      <c r="K196" s="18" t="s">
        <v>15</v>
      </c>
      <c r="L196" s="18" t="s">
        <v>15</v>
      </c>
      <c r="M196" s="18" t="s">
        <v>15</v>
      </c>
      <c r="N196" s="18" t="s">
        <v>15</v>
      </c>
      <c r="O196" s="18" t="s">
        <v>15</v>
      </c>
      <c r="P196" s="18" t="s">
        <v>15</v>
      </c>
      <c r="Q196" s="18" t="s">
        <v>15</v>
      </c>
      <c r="R196" s="18" t="s">
        <v>15</v>
      </c>
      <c r="S196" s="18" t="s">
        <v>15</v>
      </c>
      <c r="T196" s="18" t="s">
        <v>15</v>
      </c>
      <c r="U196" s="12"/>
      <c r="V196" s="12"/>
      <c r="W196" s="12"/>
      <c r="X196" s="14"/>
    </row>
    <row r="197" spans="1:24" s="10" customFormat="1" ht="53.25" customHeight="1" x14ac:dyDescent="0.25">
      <c r="A197" s="5" t="s">
        <v>257</v>
      </c>
      <c r="B197" s="29" t="s">
        <v>307</v>
      </c>
      <c r="C197" s="2" t="s">
        <v>494</v>
      </c>
      <c r="D197" s="2" t="s">
        <v>495</v>
      </c>
      <c r="E197" s="2" t="s">
        <v>514</v>
      </c>
      <c r="F197" s="5" t="s">
        <v>510</v>
      </c>
      <c r="G197" s="29" t="s">
        <v>326</v>
      </c>
      <c r="H197" s="29" t="s">
        <v>379</v>
      </c>
      <c r="I197" s="18" t="s">
        <v>15</v>
      </c>
      <c r="J197" s="18" t="s">
        <v>15</v>
      </c>
      <c r="K197" s="18" t="s">
        <v>15</v>
      </c>
      <c r="L197" s="18" t="s">
        <v>15</v>
      </c>
      <c r="M197" s="18" t="s">
        <v>15</v>
      </c>
      <c r="N197" s="18" t="s">
        <v>15</v>
      </c>
      <c r="O197" s="18" t="s">
        <v>15</v>
      </c>
      <c r="P197" s="18" t="s">
        <v>15</v>
      </c>
      <c r="Q197" s="18" t="s">
        <v>15</v>
      </c>
      <c r="R197" s="18" t="s">
        <v>15</v>
      </c>
      <c r="S197" s="18" t="s">
        <v>15</v>
      </c>
      <c r="T197" s="18" t="s">
        <v>15</v>
      </c>
      <c r="U197" s="12"/>
      <c r="V197" s="12"/>
      <c r="W197" s="12"/>
      <c r="X197" s="14"/>
    </row>
    <row r="198" spans="1:24" s="10" customFormat="1" ht="46.5" customHeight="1" x14ac:dyDescent="0.25">
      <c r="A198" s="5" t="s">
        <v>255</v>
      </c>
      <c r="B198" s="29" t="s">
        <v>308</v>
      </c>
      <c r="C198" s="2" t="s">
        <v>494</v>
      </c>
      <c r="D198" s="2" t="s">
        <v>495</v>
      </c>
      <c r="E198" s="2" t="s">
        <v>514</v>
      </c>
      <c r="F198" s="5" t="s">
        <v>510</v>
      </c>
      <c r="G198" s="29" t="s">
        <v>308</v>
      </c>
      <c r="H198" s="29" t="s">
        <v>380</v>
      </c>
      <c r="I198" s="18" t="s">
        <v>15</v>
      </c>
      <c r="J198" s="18" t="s">
        <v>15</v>
      </c>
      <c r="K198" s="18" t="s">
        <v>15</v>
      </c>
      <c r="L198" s="18" t="s">
        <v>15</v>
      </c>
      <c r="M198" s="18" t="s">
        <v>15</v>
      </c>
      <c r="N198" s="18" t="s">
        <v>15</v>
      </c>
      <c r="O198" s="18" t="s">
        <v>15</v>
      </c>
      <c r="P198" s="18" t="s">
        <v>15</v>
      </c>
      <c r="Q198" s="18" t="s">
        <v>15</v>
      </c>
      <c r="R198" s="18" t="s">
        <v>15</v>
      </c>
      <c r="S198" s="18" t="s">
        <v>15</v>
      </c>
      <c r="T198" s="18" t="s">
        <v>15</v>
      </c>
      <c r="U198" s="12"/>
      <c r="V198" s="12"/>
      <c r="W198" s="12"/>
      <c r="X198" s="14"/>
    </row>
    <row r="199" spans="1:24" s="10" customFormat="1" ht="46.5" customHeight="1" x14ac:dyDescent="0.25">
      <c r="A199" s="5" t="s">
        <v>255</v>
      </c>
      <c r="B199" s="29" t="s">
        <v>309</v>
      </c>
      <c r="C199" s="2" t="s">
        <v>494</v>
      </c>
      <c r="D199" s="2" t="s">
        <v>495</v>
      </c>
      <c r="E199" s="2" t="s">
        <v>514</v>
      </c>
      <c r="F199" s="5" t="s">
        <v>510</v>
      </c>
      <c r="G199" s="29" t="s">
        <v>309</v>
      </c>
      <c r="H199" s="29" t="s">
        <v>381</v>
      </c>
      <c r="I199" s="18" t="s">
        <v>15</v>
      </c>
      <c r="J199" s="18" t="s">
        <v>15</v>
      </c>
      <c r="K199" s="18" t="s">
        <v>15</v>
      </c>
      <c r="L199" s="18" t="s">
        <v>15</v>
      </c>
      <c r="M199" s="18" t="s">
        <v>15</v>
      </c>
      <c r="N199" s="18" t="s">
        <v>15</v>
      </c>
      <c r="O199" s="18" t="s">
        <v>15</v>
      </c>
      <c r="P199" s="18" t="s">
        <v>15</v>
      </c>
      <c r="Q199" s="18" t="s">
        <v>15</v>
      </c>
      <c r="R199" s="18" t="s">
        <v>15</v>
      </c>
      <c r="S199" s="18" t="s">
        <v>15</v>
      </c>
      <c r="T199" s="18" t="s">
        <v>15</v>
      </c>
      <c r="U199" s="12"/>
      <c r="V199" s="12"/>
      <c r="W199" s="12"/>
      <c r="X199" s="14"/>
    </row>
    <row r="200" spans="1:24" s="10" customFormat="1" ht="46.5" customHeight="1" x14ac:dyDescent="0.25">
      <c r="A200" s="5" t="s">
        <v>255</v>
      </c>
      <c r="B200" s="29" t="s">
        <v>310</v>
      </c>
      <c r="C200" s="2" t="s">
        <v>494</v>
      </c>
      <c r="D200" s="2" t="s">
        <v>495</v>
      </c>
      <c r="E200" s="2" t="s">
        <v>514</v>
      </c>
      <c r="F200" s="5" t="s">
        <v>510</v>
      </c>
      <c r="G200" s="29" t="s">
        <v>310</v>
      </c>
      <c r="H200" s="29" t="s">
        <v>382</v>
      </c>
      <c r="I200" s="18" t="s">
        <v>15</v>
      </c>
      <c r="J200" s="18" t="s">
        <v>15</v>
      </c>
      <c r="K200" s="18" t="s">
        <v>15</v>
      </c>
      <c r="L200" s="18" t="s">
        <v>15</v>
      </c>
      <c r="M200" s="18" t="s">
        <v>15</v>
      </c>
      <c r="N200" s="18" t="s">
        <v>15</v>
      </c>
      <c r="O200" s="18" t="s">
        <v>15</v>
      </c>
      <c r="P200" s="18" t="s">
        <v>15</v>
      </c>
      <c r="Q200" s="18" t="s">
        <v>15</v>
      </c>
      <c r="R200" s="18" t="s">
        <v>15</v>
      </c>
      <c r="S200" s="18" t="s">
        <v>15</v>
      </c>
      <c r="T200" s="18" t="s">
        <v>15</v>
      </c>
      <c r="U200" s="12"/>
      <c r="V200" s="12"/>
      <c r="W200" s="12"/>
      <c r="X200" s="14"/>
    </row>
    <row r="201" spans="1:24" s="10" customFormat="1" ht="46.5" customHeight="1" x14ac:dyDescent="0.25">
      <c r="A201" s="5" t="s">
        <v>257</v>
      </c>
      <c r="B201" s="29" t="s">
        <v>311</v>
      </c>
      <c r="C201" s="2" t="s">
        <v>494</v>
      </c>
      <c r="D201" s="2" t="s">
        <v>495</v>
      </c>
      <c r="E201" s="2" t="s">
        <v>514</v>
      </c>
      <c r="F201" s="5" t="s">
        <v>510</v>
      </c>
      <c r="G201" s="29" t="s">
        <v>311</v>
      </c>
      <c r="H201" s="29" t="s">
        <v>383</v>
      </c>
      <c r="I201" s="18" t="s">
        <v>15</v>
      </c>
      <c r="J201" s="18" t="s">
        <v>15</v>
      </c>
      <c r="K201" s="18" t="s">
        <v>15</v>
      </c>
      <c r="L201" s="18" t="s">
        <v>15</v>
      </c>
      <c r="M201" s="18" t="s">
        <v>15</v>
      </c>
      <c r="N201" s="18" t="s">
        <v>15</v>
      </c>
      <c r="O201" s="18" t="s">
        <v>15</v>
      </c>
      <c r="P201" s="18" t="s">
        <v>15</v>
      </c>
      <c r="Q201" s="18" t="s">
        <v>15</v>
      </c>
      <c r="R201" s="18" t="s">
        <v>15</v>
      </c>
      <c r="S201" s="18" t="s">
        <v>15</v>
      </c>
      <c r="T201" s="18" t="s">
        <v>15</v>
      </c>
      <c r="U201" s="12"/>
      <c r="V201" s="12"/>
      <c r="W201" s="12"/>
      <c r="X201" s="14"/>
    </row>
    <row r="202" spans="1:24" s="10" customFormat="1" ht="46.5" customHeight="1" x14ac:dyDescent="0.25">
      <c r="A202" s="5" t="s">
        <v>251</v>
      </c>
      <c r="B202" s="29" t="s">
        <v>312</v>
      </c>
      <c r="C202" s="2" t="s">
        <v>494</v>
      </c>
      <c r="D202" s="2" t="s">
        <v>495</v>
      </c>
      <c r="E202" s="2" t="s">
        <v>514</v>
      </c>
      <c r="F202" s="6" t="s">
        <v>509</v>
      </c>
      <c r="G202" s="29" t="s">
        <v>312</v>
      </c>
      <c r="H202" s="29" t="s">
        <v>384</v>
      </c>
      <c r="I202" s="18" t="s">
        <v>15</v>
      </c>
      <c r="J202" s="18" t="s">
        <v>15</v>
      </c>
      <c r="K202" s="18" t="s">
        <v>15</v>
      </c>
      <c r="L202" s="18" t="s">
        <v>15</v>
      </c>
      <c r="M202" s="18" t="s">
        <v>15</v>
      </c>
      <c r="N202" s="18" t="s">
        <v>15</v>
      </c>
      <c r="O202" s="18" t="s">
        <v>15</v>
      </c>
      <c r="P202" s="18" t="s">
        <v>15</v>
      </c>
      <c r="Q202" s="18" t="s">
        <v>15</v>
      </c>
      <c r="R202" s="18" t="s">
        <v>15</v>
      </c>
      <c r="S202" s="18" t="s">
        <v>15</v>
      </c>
      <c r="T202" s="18" t="s">
        <v>15</v>
      </c>
      <c r="U202" s="12"/>
      <c r="V202" s="12"/>
      <c r="W202" s="12"/>
      <c r="X202" s="14"/>
    </row>
    <row r="203" spans="1:24" s="10" customFormat="1" ht="46.5" customHeight="1" x14ac:dyDescent="0.25">
      <c r="A203" s="5" t="s">
        <v>251</v>
      </c>
      <c r="B203" s="29" t="s">
        <v>313</v>
      </c>
      <c r="C203" s="2" t="s">
        <v>494</v>
      </c>
      <c r="D203" s="2" t="s">
        <v>495</v>
      </c>
      <c r="E203" s="2" t="s">
        <v>514</v>
      </c>
      <c r="F203" s="6" t="s">
        <v>509</v>
      </c>
      <c r="G203" s="29" t="s">
        <v>313</v>
      </c>
      <c r="H203" s="29" t="s">
        <v>385</v>
      </c>
      <c r="I203" s="18" t="s">
        <v>15</v>
      </c>
      <c r="J203" s="18" t="s">
        <v>15</v>
      </c>
      <c r="K203" s="18" t="s">
        <v>15</v>
      </c>
      <c r="L203" s="18" t="s">
        <v>15</v>
      </c>
      <c r="M203" s="18" t="s">
        <v>15</v>
      </c>
      <c r="N203" s="18" t="s">
        <v>15</v>
      </c>
      <c r="O203" s="18" t="s">
        <v>15</v>
      </c>
      <c r="P203" s="18" t="s">
        <v>15</v>
      </c>
      <c r="Q203" s="18" t="s">
        <v>15</v>
      </c>
      <c r="R203" s="18" t="s">
        <v>15</v>
      </c>
      <c r="S203" s="18" t="s">
        <v>15</v>
      </c>
      <c r="T203" s="18" t="s">
        <v>15</v>
      </c>
      <c r="U203" s="12"/>
      <c r="V203" s="12"/>
      <c r="W203" s="12"/>
      <c r="X203" s="14"/>
    </row>
    <row r="204" spans="1:24" s="41" customFormat="1" x14ac:dyDescent="0.25">
      <c r="A204" s="34" t="s">
        <v>255</v>
      </c>
      <c r="B204" s="33" t="s">
        <v>521</v>
      </c>
      <c r="C204" s="32" t="s">
        <v>494</v>
      </c>
      <c r="D204" s="32" t="s">
        <v>495</v>
      </c>
      <c r="E204" s="32" t="s">
        <v>514</v>
      </c>
      <c r="F204" s="34" t="s">
        <v>510</v>
      </c>
      <c r="G204" s="33" t="s">
        <v>521</v>
      </c>
      <c r="H204" s="33" t="s">
        <v>373</v>
      </c>
      <c r="I204" s="35" t="s">
        <v>517</v>
      </c>
      <c r="J204" s="35" t="s">
        <v>15</v>
      </c>
      <c r="K204" s="35" t="s">
        <v>15</v>
      </c>
      <c r="L204" s="35" t="s">
        <v>15</v>
      </c>
      <c r="M204" s="35" t="s">
        <v>15</v>
      </c>
      <c r="N204" s="35" t="s">
        <v>15</v>
      </c>
      <c r="O204" s="35" t="s">
        <v>15</v>
      </c>
      <c r="P204" s="35" t="s">
        <v>15</v>
      </c>
      <c r="Q204" s="35" t="s">
        <v>15</v>
      </c>
      <c r="R204" s="35" t="s">
        <v>15</v>
      </c>
      <c r="S204" s="35" t="s">
        <v>15</v>
      </c>
      <c r="T204" s="35" t="s">
        <v>15</v>
      </c>
      <c r="U204" s="36" t="s">
        <v>522</v>
      </c>
      <c r="V204" s="36" t="s">
        <v>407</v>
      </c>
      <c r="W204" s="36"/>
      <c r="X204" s="37"/>
    </row>
    <row r="205" spans="1:24" s="9" customFormat="1" x14ac:dyDescent="0.25"/>
    <row r="206" spans="1:24" s="9" customFormat="1" x14ac:dyDescent="0.25"/>
    <row r="207" spans="1:24" s="9" customFormat="1" x14ac:dyDescent="0.25"/>
    <row r="208" spans="1:24" s="9" customFormat="1" x14ac:dyDescent="0.25"/>
    <row r="209" s="9" customFormat="1" x14ac:dyDescent="0.25"/>
    <row r="210" s="9" customFormat="1" x14ac:dyDescent="0.25"/>
    <row r="211" s="9" customFormat="1" x14ac:dyDescent="0.25"/>
    <row r="212" s="9"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sheetData>
  <mergeCells count="14">
    <mergeCell ref="A2:B4"/>
    <mergeCell ref="V4:X4"/>
    <mergeCell ref="V3:X3"/>
    <mergeCell ref="V2:X2"/>
    <mergeCell ref="C2:U4"/>
    <mergeCell ref="A7:H7"/>
    <mergeCell ref="A6:H6"/>
    <mergeCell ref="X6:X8"/>
    <mergeCell ref="I7:K7"/>
    <mergeCell ref="L7:T7"/>
    <mergeCell ref="U6:U8"/>
    <mergeCell ref="V6:V8"/>
    <mergeCell ref="W6:W8"/>
    <mergeCell ref="I6:T6"/>
  </mergeCells>
  <pageMargins left="0.70866141732283472" right="0.70866141732283472" top="0.74803149606299213" bottom="0.74803149606299213" header="0.31496062992125984" footer="0.31496062992125984"/>
  <pageSetup paperSize="190" scale="23" orientation="landscape"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de Informaciòn </vt:lpstr>
      <vt:lpstr>'Registro de Informaciòn '!Área_de_impresión</vt:lpstr>
      <vt:lpstr>'Registro de Informaciòn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Warner Paz Murcia</dc:creator>
  <cp:lastModifiedBy>camilo arias</cp:lastModifiedBy>
  <dcterms:created xsi:type="dcterms:W3CDTF">2017-01-19T20:08:48Z</dcterms:created>
  <dcterms:modified xsi:type="dcterms:W3CDTF">2020-08-31T14:26:48Z</dcterms:modified>
</cp:coreProperties>
</file>