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briyith.moncada\Documents\Ana María Pérez Bracamonte\7. Planeación\Normograma\"/>
    </mc:Choice>
  </mc:AlternateContent>
  <xr:revisionPtr revIDLastSave="0" documentId="13_ncr:1_{DD195053-BFCF-477E-87A6-FEB07DFCD17B}" xr6:coauthVersionLast="47" xr6:coauthVersionMax="47" xr10:uidLastSave="{00000000-0000-0000-0000-000000000000}"/>
  <bookViews>
    <workbookView xWindow="-120" yWindow="-120" windowWidth="29040" windowHeight="15720" tabRatio="905" xr2:uid="{00000000-000D-0000-FFFF-FFFF00000000}"/>
  </bookViews>
  <sheets>
    <sheet name="NORMOGRAMA 2026" sheetId="21" r:id="rId1"/>
    <sheet name="BASE" sheetId="2" state="hidden" r:id="rId2"/>
  </sheets>
  <definedNames>
    <definedName name="_xlnm._FilterDatabase" localSheetId="0" hidden="1">'NORMOGRAMA 2026'!$A$4:$I$4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<sst xmlns="http://schemas.openxmlformats.org/spreadsheetml/2006/main" count="1750" uniqueCount="751">
  <si>
    <t>Jerarquía de la norma</t>
  </si>
  <si>
    <t>Constitución</t>
  </si>
  <si>
    <t>Ley</t>
  </si>
  <si>
    <t>Estado de Cumplimiento</t>
  </si>
  <si>
    <t>Nación</t>
  </si>
  <si>
    <t>Departamento</t>
  </si>
  <si>
    <t>Municipal</t>
  </si>
  <si>
    <t>Otra Indole</t>
  </si>
  <si>
    <t>PROCESO</t>
  </si>
  <si>
    <t>Subsistema del SIGEC</t>
  </si>
  <si>
    <t>Ámbito</t>
  </si>
  <si>
    <t>Decreto</t>
  </si>
  <si>
    <t>Resolución</t>
  </si>
  <si>
    <t>Circular</t>
  </si>
  <si>
    <t>Entidad que la Emite</t>
  </si>
  <si>
    <t>Internacional</t>
  </si>
  <si>
    <t>Proceso Planeación Estratégica</t>
  </si>
  <si>
    <t>Proceso Gestión de Comunicaciones</t>
  </si>
  <si>
    <t>Proceso Gestión Análisis y mejora continua</t>
  </si>
  <si>
    <t>Proceso Gestión de atención al usuario</t>
  </si>
  <si>
    <t>Proceso Fortalecimiento Bomberil para la Respuesta</t>
  </si>
  <si>
    <t>Proceso Coordinación Operativa</t>
  </si>
  <si>
    <t>Proceso Inspección Vigilancia y Control</t>
  </si>
  <si>
    <t>Proceso Gestión de Cooperación Internacional y Alianzas Estratégicas</t>
  </si>
  <si>
    <t>Proceso Gestión del Talento Humano</t>
  </si>
  <si>
    <t>Proceso Gestión Contractual</t>
  </si>
  <si>
    <t>Proceso Gestión de asuntos disciplinarios</t>
  </si>
  <si>
    <t>Proceso Gestión Jurídica</t>
  </si>
  <si>
    <t>Proceso Gestión documental</t>
  </si>
  <si>
    <t xml:space="preserve">Proceso Gestión Administrativa </t>
  </si>
  <si>
    <t>Proceso Gestión Financiera</t>
  </si>
  <si>
    <t>Proceso Gestión de tecnología informática</t>
  </si>
  <si>
    <t>Proceso Evaluación y Seguimiento</t>
  </si>
  <si>
    <t>Gestión de Salud y Seguridad en el Trabajo</t>
  </si>
  <si>
    <t>Gestión Ambiental</t>
  </si>
  <si>
    <t>Gestión Documental</t>
  </si>
  <si>
    <t>Sistema de Control Interno - MECI</t>
  </si>
  <si>
    <t>Gestión de la Seguridad de la Información</t>
  </si>
  <si>
    <t>General de la Entidad</t>
  </si>
  <si>
    <t>Proceso Formulación, actualización y acompañamiento normativo y operativo</t>
  </si>
  <si>
    <t>Gestión del Desempeño</t>
  </si>
  <si>
    <t>Título de la norma (Epígrafe)</t>
  </si>
  <si>
    <t>Se encuentra totalmente implementada, documentada y regulada</t>
  </si>
  <si>
    <t xml:space="preserve">Se encuentra parcialmente implementada, documentada y regulada </t>
  </si>
  <si>
    <t>No está implementada</t>
  </si>
  <si>
    <t>Estado</t>
  </si>
  <si>
    <t>VIGENTE</t>
  </si>
  <si>
    <t>DEROGADA</t>
  </si>
  <si>
    <t>Acuerdo</t>
  </si>
  <si>
    <t>Directiva</t>
  </si>
  <si>
    <t>Reglamento</t>
  </si>
  <si>
    <t>Decreto Ley</t>
  </si>
  <si>
    <t>DEROGADA PARCIALMENTE</t>
  </si>
  <si>
    <t>Gestión Servicio al Ciudadano</t>
  </si>
  <si>
    <t>Link de Consulta</t>
  </si>
  <si>
    <t>DIRECCION NACIONAL DE BOMBEROS DE COLOMBIA</t>
  </si>
  <si>
    <t>Proceso</t>
  </si>
  <si>
    <t>NORMOGRAMA 2026</t>
  </si>
  <si>
    <t>Fecha Expedición 
(dd/mmm/aaaa)</t>
  </si>
  <si>
    <t xml:space="preserve">Número </t>
  </si>
  <si>
    <t>Fecha Publicación 
(dd/mmm/aaaa)</t>
  </si>
  <si>
    <t xml:space="preserve">PROCESOS: GESTIÓN JURÍDICA;  GESTIÓN, ANÁLISIS Y MEJORA CONTINUA </t>
  </si>
  <si>
    <t>Coordinación Operativa</t>
  </si>
  <si>
    <t>https://www.funcionpublica.gov.co/eva/gestornormativo/norma.php?i=52140</t>
  </si>
  <si>
    <t>Por la cual se adopta la política nacional de gestión del riesgo de desastres y se establece el Sistema Nacional de Gestión del Riesgo de Desastres y se dictan otras disposiciones</t>
  </si>
  <si>
    <t>https://www.funcionpublica.gov.co/eva/gestornormativo/norma.php?i=47141</t>
  </si>
  <si>
    <t>Por medio de la cual se establece la Ley General de Bomberos de Colombia</t>
  </si>
  <si>
    <t>https://www.funcionpublica.gov.co/eva/gestornormativo/norma.php?i=48943</t>
  </si>
  <si>
    <t>Por la cual se adopta el Reglamento Administrativo, Operativo, Técnico y Académico de los Bomberos de Colombia</t>
  </si>
  <si>
    <t>https://www.cancilleria.gov.co/sites/default/files/Normograma/docs/resolucion_mininterior_0661_2014.htm</t>
  </si>
  <si>
    <t xml:space="preserve">Gestión Jurídica </t>
  </si>
  <si>
    <t xml:space="preserve">Ley </t>
  </si>
  <si>
    <t>}</t>
  </si>
  <si>
    <t xml:space="preserve">Constitucional </t>
  </si>
  <si>
    <t xml:space="preserve">Constitución Pólitica de Colombia </t>
  </si>
  <si>
    <t xml:space="preserve">Asamblea Nacional Constituyente </t>
  </si>
  <si>
    <t>Por la cual se expide el Código de Procedimiento Administrativo y de lo Contencioso Administrativo</t>
  </si>
  <si>
    <t>Por medio del cual se modifica el Decreto 1083 de 2015, Decreto Único Reglamentario del Sector Función Pública, en lo relacionado con el Sistema de Gestión establecido en el artículo 133 de la Ley 1753 de 2015</t>
  </si>
  <si>
    <t xml:space="preserve"> Por medio de la cual se establece el proceso de formación bomberil en Colombia</t>
  </si>
  <si>
    <t xml:space="preserve">Congreso de la República </t>
  </si>
  <si>
    <t xml:space="preserve">Presidencia de la República </t>
  </si>
  <si>
    <t xml:space="preserve">Ministerio de Justicia y del Derecho </t>
  </si>
  <si>
    <t>Por medio del cual se expide el Decreto Único Reglamentario del Sector Justicia y del Derecho</t>
  </si>
  <si>
    <t>https://www.funcionpublica.gov.co/eva/gestornormativo/norma.php?i=186</t>
  </si>
  <si>
    <t>https://www.funcionpublica.gov.co/eva/gestornormativo/norma.php?i=41249</t>
  </si>
  <si>
    <t>https://www.funcionpublica.gov.co/eva/gestornormativo/norma.php?i=43292</t>
  </si>
  <si>
    <t>https://www.funcionpublica.gov.co/eva/gestornormativo/norma.php?i=65334</t>
  </si>
  <si>
    <t>https://www.funcionpublica.gov.co/eva/gestornormativo/norma.php?i=156590</t>
  </si>
  <si>
    <t>Por medio de la cual se reforma el código de procedimiento administrativo y de lo contencioso administrativo -ley 1437 de 2011- y se dictan otras disposiciones en materia de descongestión en los procesos que se tramitan ante la jurisdicción</t>
  </si>
  <si>
    <t>https://www.funcionpublica.gov.co/eva/gestornormativo/norma.php?i=187626</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</si>
  <si>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</si>
  <si>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Ley 2220 de 2022 - Gestor Normativo - Función Pública</t>
  </si>
  <si>
    <t>Por medio de la cual se expide el estatuto de conciliación y se dictan otras disposiciones.</t>
  </si>
  <si>
    <t>Decreto 351 de 2013 - Gestor Normativo - Función Pública</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</si>
  <si>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</si>
  <si>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https://www.funcionpublica.gov.co/eva/gestornormativo/norma.php?i=74174 </t>
  </si>
  <si>
    <t>https://dnbc.gov.co/wp-content/uploads/2024/09/Res-0256-del-21-de-Octubre-de-2014-Brigadas-Contraincendio.pdf</t>
  </si>
  <si>
    <t xml:space="preserve">Por la Cual se Adopta el Reglamento del Comité de Conciliación de la Dirección Nacional de Bomberos de Colombia  </t>
  </si>
  <si>
    <t>https://dnbc.gov.co/wp-content/uploads/2026/08/Reglamento-Operativo-del-Comite-de-Conciliacion.pdf</t>
  </si>
  <si>
    <t xml:space="preserve">https://dnbc.gov.co/wp-content/uploads/2024/09/Resolucion.pdf </t>
  </si>
  <si>
    <t>https://dnbc.gov.co/wp-content/uploads/2024/09/RESOLUCION-587-DE-2021.pdf</t>
  </si>
  <si>
    <t>Por medio de la cual se crea el comité de género, diversidad e inclusión de la Dirección Nacional de Bomberos.</t>
  </si>
  <si>
    <t>https://dnbc.gov.co/wp-content/uploads/2024/09/Resolucion-691-de-20220001.pdf</t>
  </si>
  <si>
    <t>https://dnbc.gov.co/wp-content/uploads/2024/09/RESOLUCION-547-DE-2022-ADOPCION-RUTA-IMPLEMENTACION-SCI.pdf</t>
  </si>
  <si>
    <t>Resolución 468 de 2023 - proceso de formación bomberos en Colombia</t>
  </si>
  <si>
    <t>Por la cual se crea el reconocimiento de servicios distinguidos por la actividad bomberil.</t>
  </si>
  <si>
    <t>https://dnbc.gov.co/wp-content/uploads/2024/09/Resolucion-215-de-2023.pdf</t>
  </si>
  <si>
    <t>Congreso de la República</t>
  </si>
  <si>
    <t>Por medio de la Cual se adoptan medidas en materia de transparencia, prevención y lucha contra la corrupción y se dictan otras disposiciones</t>
  </si>
  <si>
    <t>https://www.funcionpublica.gov.co/eva/gestornormativo/norma.php?i=175606</t>
  </si>
  <si>
    <t>Por medio de la cual se crea la Ley de Transparencia y del Derecho de Acceso a la Información Pública Nacional y se dictan otras disposiciones</t>
  </si>
  <si>
    <t>https://www.funcionpublica.gov.co/eva/gestornormativo/norma.php?i=56882</t>
  </si>
  <si>
    <t>https://www.funcionpublica.gov.co/eva/gestornormativo/norma.php?i=65335</t>
  </si>
  <si>
    <t>Presidencia de la Respública</t>
  </si>
  <si>
    <t>Decreto único Reglamentario del Sector Función Pública</t>
  </si>
  <si>
    <t>https://www.funcionpublica.gov.co/eva/gestornormativo/norma.php?i=62866</t>
  </si>
  <si>
    <t>https://www.funcionpublica.gov.co/eva/gestornormativo/norma.php?i=67541</t>
  </si>
  <si>
    <t>https://www.funcionpublica.gov.co/eva/gestornormativo/norma.php?i=83433</t>
  </si>
  <si>
    <t>Por medio de la cual se actualizan las disposiciones que reglamentan el Sistema de Gestión, se conforman los equipos de trabajo, y líenas de defensa institucional, en el marco de referencia del Modelo Integrado de Planeación y Gestión de la Dirección Nacional de Bomebros de Colombia y se deroga la resolución 803 de 2022</t>
  </si>
  <si>
    <t>https://dnbc.gov.co/wp-content/uploads/2026/07/RESOLUCION-347-DE-2025-SIGE.pdf</t>
  </si>
  <si>
    <t>Por el cual se reglamenta el artículo 73 de la Ley 1474 de 2011, modificado por el artículo 31 de la Ley 2195 de 2022, en lo relacionado con los Programas de Transparencia y Ética Pública</t>
  </si>
  <si>
    <t>https://www.funcionpublica.gov.co/eva/gestornormativo/norma.php?i=250176</t>
  </si>
  <si>
    <t>Planeación Estratégica</t>
  </si>
  <si>
    <t>Por el cual se modifica y adiciona el Decreto 1083 de 2015, Único Reglamentario del Sector de Función Pública</t>
  </si>
  <si>
    <t>https://www.funcionpublica.gov.co/eva/gestornormativo/norma.php?i=111318</t>
  </si>
  <si>
    <t>Por medio del cual se expide el Decreto Único Reglamentario del Sector Administrativo del Interior</t>
  </si>
  <si>
    <t>https://www.funcionpublica.gov.co/eva/gestornormativo/norma.php?i=76835</t>
  </si>
  <si>
    <t>https://www.funcionpublica.gov.co/eva/gestornormativo/norma.php?i=77653</t>
  </si>
  <si>
    <t>Por el cual se fijan directrices para la integración de los planes institucionales y estratégicos al Plan de Acción por parte de las entidades del Estado.</t>
  </si>
  <si>
    <t>https://www.funcionpublica.gov.co/eva/gestornormativo/norma.php?i=85742</t>
  </si>
  <si>
    <t>Por la cual se establece la Ley Orgánica del Plan de Desarrollo</t>
  </si>
  <si>
    <t>Congreso de Colombia</t>
  </si>
  <si>
    <t>10/01/2012</t>
  </si>
  <si>
    <t>Presidencia de la República</t>
  </si>
  <si>
    <t>26/05/2015</t>
  </si>
  <si>
    <t>07/04/2026</t>
  </si>
  <si>
    <t>09/04/2026</t>
  </si>
  <si>
    <t>Presidencia de la República / Ministerio de Hacienda y Crédito Público</t>
  </si>
  <si>
    <t xml:space="preserve">Ministerio de Ambiente y Desarrollo Sostenible  </t>
  </si>
  <si>
    <t>Por medio de la cual se instaura en el territorio nacional la aplicación del comparendo ambiental a los infractores de las normas de aseo, limpieza y recolección de escombros; y se dictan otras disposiciones</t>
  </si>
  <si>
    <t xml:space="preserve">Ministerio de Ambiente y Desarrollo Sostenible </t>
  </si>
  <si>
    <t>Ministerio de Minas y Energía</t>
  </si>
  <si>
    <t>Congreso de la Republica</t>
  </si>
  <si>
    <t xml:space="preserve">Por medio de la cual se aprueba el "Convenio No. 170 y la Recomendación número 177 sobre la Seguridad en la Utilización de los Productos Químicos en el trabajo",  adoptados por la 77a. Reunión de la Conferencia General de la O.I.T., Ginebra, 1990 </t>
  </si>
  <si>
    <t xml:space="preserve">Congreso de Colombia </t>
  </si>
  <si>
    <t>Por el cual se compilan la Ley 38 de 1989, la Ley 179 de 1994 y la Ley 225 de 1995 que conforman el estatuto orgánico del presupuesto.</t>
  </si>
  <si>
    <t>Presidencia de la República – Ministerio de Hacienda y Crédito Público</t>
  </si>
  <si>
    <t>Presidencia de la República – Ministerio del Interior</t>
  </si>
  <si>
    <t>Por el cual se reglamenta el Fondo Nacional de Bomberos de Colombia y se dictan otras disposiciones</t>
  </si>
  <si>
    <t>Por la cual se incorpora, en el Régimen de Contabilidad Publica, el marco normativo aplicable a entidades del sector gobierno en Convergencia con Estándares Internacionales de Información Financiera y se dictan otras disposiciones</t>
  </si>
  <si>
    <t>Contaduría General de la Nación – CGN</t>
  </si>
  <si>
    <t>Presidencia de la República – Departamento Administrativo de la Función Pública</t>
  </si>
  <si>
    <t>Por el cual se liquida el Presupuesto General de la Nación para la vigencia fiscal de 2026, se detallan las apropiaciones y se clasifican y definen los gastos</t>
  </si>
  <si>
    <t>https://www.funcionpublica.gov.co/eva/gestornormativo/norma.php?i=45398</t>
  </si>
  <si>
    <t>https://www.funcionpublica.gov.co/eva/gestornormativo/norma.php?i=80538</t>
  </si>
  <si>
    <t>Por el cual se reglamenta el funcionamiento de la Junta Nacional de Bomberos de Colombia.</t>
  </si>
  <si>
    <t>https://www.funcionpublica.gov.co/eva/gestornormativo/norma.php?i=45322</t>
  </si>
  <si>
    <t>https://www.funcionpublica.gov.co/eva/gestornormativo/norma.php?i=73693</t>
  </si>
  <si>
    <t>Por el cual se modifica el Decreto 1066 de 2015, con el fin de reglamentar el artículo 21 de la Ley 1575 de 2012.</t>
  </si>
  <si>
    <t>Ministerio del Interior</t>
  </si>
  <si>
    <t>https://www.funcionpublica.gov.co/eva/gestornormativo/norma.php?i=69093</t>
  </si>
  <si>
    <t>Por el cual se establece el Sistema Específico de Carrera para los Cuerpos Oficiales de Bomberos.</t>
  </si>
  <si>
    <t xml:space="preserve">Resolución </t>
  </si>
  <si>
    <t>https://www.alcaldiabogota.gov.co/sisjur/normas/Norma1.jsp?i=76952</t>
  </si>
  <si>
    <t>Por medio de la cual se deroga la Resolución No. 141 del 21 de abril de 2017, se establecen los requisitos mínimos de operatividad de los cuerpos de bomberos oficiales y voluntarios, y se define el nuevo procedimiento de inspección, vigilancia y control</t>
  </si>
  <si>
    <t>https://dnbc.gov.co/wp-content/uploads/2026/05/Resolucion-046-de-2026.pdf</t>
  </si>
  <si>
    <t>https://dnbc.gov.co/wp-content/uploads/2024/10/RESOLUCION-430-DE-2024-Por-la-cual-se-establencen-los-estandares-tecnicos-y-operativos-para-la-creacion-de-los-cuerpos-de-bomberos-oficiales.pdf</t>
  </si>
  <si>
    <t>https://dnbc.gov.co/wp-content/uploads/2024/10/RESOLUCION-431-estandar-PON-cuerpos-de-bomberos-del-pais.pdf</t>
  </si>
  <si>
    <t>Por la cual se establecen normas para el ejercicio del control interno en las entidades y organismos del estado y se dictan otras disposiciones</t>
  </si>
  <si>
    <t>Ley 87 de 1993 - Gestor Normativo - Función Pública</t>
  </si>
  <si>
    <t xml:space="preserve">Congreso de la Republica </t>
  </si>
  <si>
    <t>https://www.funcionpublica.gov.co/eva/gestornormativo/norma.php?i=16161</t>
  </si>
  <si>
    <t>Modificación circular 12 del 2 de febrero de 2007, sobre recomendaciones, seguimiento y resultados sobre el cumplimiento de las normas en materia de derecho de autor sobre programas de computador (software).</t>
  </si>
  <si>
    <t>Dirección Nacional de Derechos de Autor</t>
  </si>
  <si>
    <t>https://www.derechodeautor.gov.co/sites/default/files/2024-03/Circular%2017%20de%202011.pdf</t>
  </si>
  <si>
    <t>Por el cual se expiden medidas de austeridad y eficiencia y se someten a condiciones especiales la asunción de compromisos por parte de las entidades públicas que manejan recursos del Tesoro Público</t>
  </si>
  <si>
    <t>https://www.funcionpublica.gov.co/eva/gestornormativo/norma.php?i=47466</t>
  </si>
  <si>
    <t xml:space="preserve">Decreto </t>
  </si>
  <si>
    <t>Decreto 648 de 2017 - Gestor Normativo - Función Pública</t>
  </si>
  <si>
    <t>Presidencia de la Republica</t>
  </si>
  <si>
    <t>Ley 1273 de 2009 - Gestor Normativo - Función Pública</t>
  </si>
  <si>
    <t>Ley 1581 de 2012 - Gestor Normativo - Función Pública</t>
  </si>
  <si>
    <t>Ley 1952 de 2019 - Gestor Normativo - Función Pública</t>
  </si>
  <si>
    <t>Función Publica</t>
  </si>
  <si>
    <t>Se adiciona titulo 38 a la parte 2 del libro 2 del decreto 1083 de 2025</t>
  </si>
  <si>
    <t xml:space="preserve">Función Publica </t>
  </si>
  <si>
    <t>Por el cual se adiciona el Título 38 a la Parte 2 del Libro 2 del Decreto 1083 de 2015, Único Reglamentario del Sector de Función Pública, en lo relacionado con el Sistema Nacional de Integridad</t>
  </si>
  <si>
    <t>Decreto-382-de-2026-Departamento-Administrativo-de-la-Función-Pública-Gestor-Normativo</t>
  </si>
  <si>
    <t>Resolucion</t>
  </si>
  <si>
    <t>Circular Externa</t>
  </si>
  <si>
    <t>Guías</t>
  </si>
  <si>
    <t xml:space="preserve">Guías </t>
  </si>
  <si>
    <t>Guía de auditoría para Entidades Públicas basada en riesgos. Versión 4</t>
  </si>
  <si>
    <t>guia-auditoria-basada-riesgos-entidades-publicas-19.pdf</t>
  </si>
  <si>
    <t xml:space="preserve">Leyes desde 1992 - Vigencia expresa y control de constitucionalidad [CONSTITUCION_POLITICA_1991]   </t>
  </si>
  <si>
    <t xml:space="preserve">Por medio de la cual se crea el Subsistema Nacional de Voluntarios de Primera Respuesta y se otorgan estímulos a los voluntarios de la Defensa Civil, de los Cuerpos de Bomberos de Colombia y de la Cruz Roja Colombiana y se dictan otras disposiciones en materia de voluntariado en primera respuesta.
</t>
  </si>
  <si>
    <t xml:space="preserve">Vigencia </t>
  </si>
  <si>
    <t xml:space="preserve">Vigente </t>
  </si>
  <si>
    <t>Gestión de Comunicaciones</t>
  </si>
  <si>
    <t>23</t>
  </si>
  <si>
    <t>Sobre derechos de autor.</t>
  </si>
  <si>
    <t>https://www.funcionpublica.gov.co/eva/gestornormativo/norma.php?i=3431</t>
  </si>
  <si>
    <t>44</t>
  </si>
  <si>
    <t>Por la cual se modifica y adiciona la Ley 23 de 1982 y se modifica la Ley 29 de 1944.</t>
  </si>
  <si>
    <t>527</t>
  </si>
  <si>
    <t>1341</t>
  </si>
  <si>
    <t>1581</t>
  </si>
  <si>
    <t>1680</t>
  </si>
  <si>
    <t>1915</t>
  </si>
  <si>
    <t>1978</t>
  </si>
  <si>
    <t>2345</t>
  </si>
  <si>
    <t>1078</t>
  </si>
  <si>
    <t>Presidencia de la República – Ministerio TIC</t>
  </si>
  <si>
    <t>https://normograma.mintic.gov.co/mintic/compilacion/docs/decreto_1078_2015.htm</t>
  </si>
  <si>
    <t>230</t>
  </si>
  <si>
    <t>https://www.funcionpublica.gov.co/eva/gestornormativo/norma.php?i=159747</t>
  </si>
  <si>
    <t>https://www.funcionpublica.gov.co/eva/gestornormativo/norma.php?i=186766</t>
  </si>
  <si>
    <t>Ministerio de Tecnologías de la Información y las Comunicaciones</t>
  </si>
  <si>
    <t>2893</t>
  </si>
  <si>
    <t>https://normograma.mintic.gov.co/mintic/compilacion/docs/resolucion_mintic_2893_2020.htm</t>
  </si>
  <si>
    <t>Por la cual se adoptan medidas para garantizar la participación paritaria de las mujeres en las diferentes ramas y órganos del poder público de conformidad con los artículos 13, 40 y 43 de la constitución política y se dictan otras disposiciones</t>
  </si>
  <si>
    <t>Ley 2424 de 2024 - Gestor Normativo - Función Pública</t>
  </si>
  <si>
    <t>Ley 2345 de 2023 - Gestor Normativo - Función Pública</t>
  </si>
  <si>
    <t>Ley 2155 de 2021 - Gestor Normativo - Función Pública</t>
  </si>
  <si>
    <t>https://www.funcionpublica.gov.co/eva/gestornormativo/norma.php?i=165113</t>
  </si>
  <si>
    <t>Ley 2052 de 2020 - Gestor Normativo - Función Pública</t>
  </si>
  <si>
    <t>Ley 2020 de 2020 - Gestor Normativo - Función Pública</t>
  </si>
  <si>
    <t xml:space="preserve">Por el cual se modifica el artículo 29 del Decreto 0618 de 2026 "Por el cual se establece el Plan de Austeridad del Gasto 2026 para los órganos que hacen parte del Presupuesto General de la Nación" </t>
  </si>
  <si>
    <t>El Presidente de la República</t>
  </si>
  <si>
    <t>Decreto 104 de 2025 Ministerio de Justicia y del Derecho - Gestor Normativo - Función Pública</t>
  </si>
  <si>
    <t>Por el cual se modifica el Capítulo 1 y 3 del Título 4 de la Parte 1 del Libro 2 del Decreto 1081 de 2015, Decreto Reglamentario Único del Sector Presidencia de la República, en lo relacionado con las Subcomisiones Técnicas de la Comisión Nacional de Moralización y la Estrategia Nacional de Lucha Contra la Corrupción.</t>
  </si>
  <si>
    <t>Decreto 1600 de 2024 - Gestor Normativo - Función Pública</t>
  </si>
  <si>
    <t>https://www1.funcionpublica.gov.co/eva/gestornormativo/norma.php?i=249476</t>
  </si>
  <si>
    <t>Decreto 714 de 2024 - Gestor Normativo - Función Pública</t>
  </si>
  <si>
    <t>Por el cual se modifica el Decreto número 2295 de 2023 “Por el cual se liquida el Presupuesto General de la Nación para la vigencia fiscal de 2024, se detallan las apropiaciones y se clasifican y definen los gastos”, y se derogan los Decretos números 103 y 163 de 2024.</t>
  </si>
  <si>
    <t>Decreto 312 de 2024 - Gestor Normativo - Función Pública</t>
  </si>
  <si>
    <t>Por el cual se modifica la estructura del Departamento Nacional de Planeación</t>
  </si>
  <si>
    <t>Decreto 1893 de 2021 - Gestor Normativo - Función Pública</t>
  </si>
  <si>
    <t>Por medio del cual se establece el sistema de alertas de Control Interno (SACI) como una herramienta mediante la cual se concreta las articulaciones entre el control interno de primer nivel y segundo nivel.</t>
  </si>
  <si>
    <t>Decreto 403 de 2020 - Gestor Normativo - Función Pública</t>
  </si>
  <si>
    <t>Decreto 1605 de 2019 - Gestor Normativo - Función Pública</t>
  </si>
  <si>
    <t>https://www.funcionpublica.gov.co/eva/gestornormativo/norma.php?i=90730</t>
  </si>
  <si>
    <t>Decreto 2177 de 2017 Nivel Nacional</t>
  </si>
  <si>
    <t>https://www.funcionpublica.gov.co/eva/gestornormativo/norma.php?i=84502</t>
  </si>
  <si>
    <t>Por el cual se modifica y adiciona el Decreto 1083 de 2015, Reglamentario Unico del Sector de la Función Publica</t>
  </si>
  <si>
    <t>Por el cual se modifican y se suprimen algunas disposiciones del Decreto número 1069 de 2015, Decreto Único Reglamentario del Sector Justicia y del Derecho.</t>
  </si>
  <si>
    <t>https://www.funcionpublica.gov.co/eva/gestornormativo/norma.php?i=73694</t>
  </si>
  <si>
    <t>Decreto 106 de 2015 - Gestor Normativo - Función Pública</t>
  </si>
  <si>
    <t>Decreto 1510 de 2013 - Gestor Normativo - Función Pública</t>
  </si>
  <si>
    <t>Decreto 2768 de 2012 - Gestor Normativo - Función Pública</t>
  </si>
  <si>
    <t>Por el cual se dictan normas para suprimir o reformar regulaciones, procedimientos y trámites innecesarios existentes en la Administración Pública</t>
  </si>
  <si>
    <t>Por el cual se modifica el Decreto 359 de 1995</t>
  </si>
  <si>
    <t>Decreto 630 de 1996 - Gestor Normativo - Función Pública</t>
  </si>
  <si>
    <t>Contraloría General de la Republica</t>
  </si>
  <si>
    <t>https://www.cerlatam.com/normatividad/contraloria-resolucion-reglamentaria-073-de-2026-29-ene-26/</t>
  </si>
  <si>
    <t>Por la cual se establece la información a reportar, los requisitos, plazos y características de envío a la Contaduría General de la Nación y se derogan las Resoluciones 411 de 2023 y 038 de 2024</t>
  </si>
  <si>
    <t>https://www.contaduria.gov.co/documents/20127/6889603/resolucion-138-de-2025-informacion-a-reportar-pdf/7e531feb-ad31-b8ca-56c7-52956ce1ae7a</t>
  </si>
  <si>
    <t>REG-ORG-0069-2025</t>
  </si>
  <si>
    <t>https://relatoria.blob.core.windows.net/$web/files/resoluciones/REG-ORG-0069-2025.PDF</t>
  </si>
  <si>
    <t> OGZ-0876-2025</t>
  </si>
  <si>
    <t>https://relatoria.blob.core.windows.net/$web/files/resoluciones/OGZ-0876-2025.pdf</t>
  </si>
  <si>
    <t>REG-EJE-0145-2025</t>
  </si>
  <si>
    <t>Tiene por objeto permitir el reporte o corrección de la información de que tratan Resolución reglamentaria orgánica 0063, y asi dar la apertura de la categoría única de información del presupuesto ordinario -CUIP0- del consolidador de hacienda información pública -CHIP. así como la apertura de la categoría del sistema general de regalías del consolidador de hacienda e información pública -CHIP</t>
  </si>
  <si>
    <t>https://relatoria.blob.core.windows.net/$web/files/resoluciones/REG-EJE-0145-2025.PDF</t>
  </si>
  <si>
    <t>Por la cual se adopta una metodología de reconocido valor técnico para el cálculo de la obligación contingente de los procesos judiciales, conciliaciones extrajudiciales y trámites arbitrales que se adelanten contra la entidad y deban ser registrados en el sistema eKOGUI</t>
  </si>
  <si>
    <t>https://relatoria.blob.core.windows.net/$web/files/resoluciones/REG-ORG-0063-2023.PDF</t>
  </si>
  <si>
    <t>Por la cual se actualizan las disposiciones del Comité Institucional de Gestión y Desempeño del Ministerio del Interior y se dictan otras disposiciones</t>
  </si>
  <si>
    <t>https://www.mininterior.gov.co/wp-content/uploads/2022/11/Resolucion-0229-de-2023..pdf</t>
  </si>
  <si>
    <t>https://www.funcionpublica.gov.co/eva/gestornormativo/norma.php?i=170909</t>
  </si>
  <si>
    <t>REG-ORG-0762-2020.</t>
  </si>
  <si>
    <t>https://relatoria.blob.core.windows.net/$web/files/resoluciones/OGZ-0762-2020.pdf
https://relatoria.blob.core.windows.net/$web/files/resoluciones/REG-ORG-0059-2023.PDF</t>
  </si>
  <si>
    <t>Establece la creación y organización de grupos internos de trabajo en el Ministerio del Interior de Colombia para atender a comunidades campesinas y étnicas, promoviendo sus derechos y fortaleciendo su participación.</t>
  </si>
  <si>
    <t>https://www.mininterior.gov.co/normativas/resolucion-2434-de-2011/</t>
  </si>
  <si>
    <t>Directiva Procuraduría</t>
  </si>
  <si>
    <t>Procuraduría General de la Nación</t>
  </si>
  <si>
    <t>https://www.procuraduria.gov.co/Documents/2025/Septiembre/DIRECTIVA%20014%20DEL%205%20DE%20SEPTIEMBRE%20DE%202025.pdf</t>
  </si>
  <si>
    <t>https://www.procuraduria.gov.co/Documents/2025/Julio/Directiva%20009%20-%20ITA.pdf</t>
  </si>
  <si>
    <t xml:space="preserve">Directiva Presidencial </t>
  </si>
  <si>
    <t>Directiva presidencial para la construcción del Plan de Austeridad del gasto para la vigencia 2025</t>
  </si>
  <si>
    <t>Procuraduria General de la Nacion</t>
  </si>
  <si>
    <t>https://www.procuraduria.gov.co/Documents/2024/Agosto%202024/20240801110601985.pdf</t>
  </si>
  <si>
    <t>Esta Directiva trata sobre trata sobre el respeto a los derechos de autor y conexos en el uso de programas informáticos.</t>
  </si>
  <si>
    <t>https://www.funcionpublica.gov.co/eva/gestornormativo/norma.php?i=4813</t>
  </si>
  <si>
    <t xml:space="preserve">Circular Externa </t>
  </si>
  <si>
    <t xml:space="preserve">Funcion Publica </t>
  </si>
  <si>
    <t>https://www.funcionpublica.gov.co/eva/gestornormativo/norma.php?i=271536</t>
  </si>
  <si>
    <t>https://apps.procuraduria.gov.co/relatoria/media/file/flas_juridico/4618_CIRCULAR%2009%20DE%2006%20DE%20OCTUBRE%20DE%202025.pdf</t>
  </si>
  <si>
    <t>https://conocimientojuridico.defensajuridica.gov.co/wp-content/uploads/2025/09/Circular-Externa-No.07-de-10-Septiembre-2025.pdf</t>
  </si>
  <si>
    <t>CIR25-00000026 / GFPU 13130000</t>
  </si>
  <si>
    <t>Régimen de Transición a los Programas de Transparencia y Ética Pública</t>
  </si>
  <si>
    <t>https://www.beltranpardo.com/sites/default/files/2025-06/CIR25-00000026_REGIMEN_TRANSICION_PTEP%5B1%5D.pdf</t>
  </si>
  <si>
    <t xml:space="preserve">Presentacion del Sistema de Defensa Juridica del Estado </t>
  </si>
  <si>
    <t>https://sdje.defensajuridica.gov.co/normatividad/circulares/Lists/Circulares%202025/Attachments/4/circular_externa_04_26_febrero_2025.pdf</t>
  </si>
  <si>
    <t>2025RS011333</t>
  </si>
  <si>
    <t>https://www.cnsc.gov.co/sites/default/files/2025-02/circular-externa-2025rs011333-reportede-vacantes-definitivas-aplicacion-ley-2418-2024.pdf</t>
  </si>
  <si>
    <t>Unidad Administrativa Especial Dirección
Nacional de Derecho de Autor</t>
  </si>
  <si>
    <t>https://www.derechodeautor.gov.co/sites/default/files/2024-03/Circular%2027%20de%202023.pdf</t>
  </si>
  <si>
    <t xml:space="preserve">	
​Implementación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</si>
  <si>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https://www.funcionpublica.gov.co/eva/gestornormativo/norma.php?i=171926</t>
  </si>
  <si>
    <t>Instructivo del sistema único de gestión e información litigiosa del estado eKOGUI -Perfil control interno.</t>
  </si>
  <si>
    <t>https://www.defensajuridica.gov.co/wp-content/uploads/2025/12/circular_externa_03_12_julio_2021.pdf</t>
  </si>
  <si>
    <t xml:space="preserve">Circular </t>
  </si>
  <si>
    <t>Linemientos Generales sobre los planes de mejoramiento y manejo de las acciones cumplidas</t>
  </si>
  <si>
    <t>https://relatoria.blob.core.windows.net/$web/files/circulares/Circular%200015-2020.PDF</t>
  </si>
  <si>
    <t>Colaboración interinstitucional y armónica en el apoyo de la Vigilancia al cumplimiento de las normas de Carrera Administrativa</t>
  </si>
  <si>
    <t>https://www.cnsc.gov.co/sites/default/files/2021-08/circular-010-de-2020-oficinas-de-control-interno.pdf</t>
  </si>
  <si>
    <t>Lineamientos generales para el informe semestral de evaluación independiente del estado del sistema de control interno-Decreto 2106 de 2019</t>
  </si>
  <si>
    <t>https://www1.funcionpublica.gov.co/documents/418537/616038/Circular+externa+100+-+006+de+2019.pdf/2396fc26-d99d-9783-d89f-8ab47290b828?t=15771079395</t>
  </si>
  <si>
    <t>https://www.alcaldiabogota.gov.co/sisjur/normas/Norma1.jsp?i=150723&amp;dt=S</t>
  </si>
  <si>
    <t>Fortalecimiento de la meritocracia en el Estado colombiano y del empleo público; (II) obligación de los representantes legales de las entidades públicas de reportar la Oferta Pública de Empleos de Carrera (OPEC); (III) elaborar el plan anual de vacantes; (IV) apropiar los recursos presupuéstales para adelantar las respectivas convocatorias de empleo; (V) actualización de las hojas de vida en el Sistema de Información y Gestión del Empleo- Público (SIGEP); (VI) presentación de la declaración de bienes y rentas por parte de los servidores públicos</t>
  </si>
  <si>
    <t>Vigencia de las Circulares del Consejo asesor del Gobierno Nacional</t>
  </si>
  <si>
    <t>Circular -
Consejo Asesor
del Gobierno en
materia de
Control Interno</t>
  </si>
  <si>
    <t>https://www1.funcionpublica.gov.co/documents/418537/616038/Circular+01+2016+Consejo+Asesor+de+Control+Interno/b2f9fcf1-4d2e-430d-86e9-2380d74d1264</t>
  </si>
  <si>
    <t>Fortalecimiento del Sistema de Control Interno frente a su función preventiva</t>
  </si>
  <si>
    <t>https://www.cancilleria.gov.co/sites/default/files/Normograma/docs/circular_dafp_0001_2015.htm</t>
  </si>
  <si>
    <t>Acta de Informe Final de Gestión Cumplimiento Ley 951 de 2005</t>
  </si>
  <si>
    <t>https://www.funcionpublica.gov.co/eva/gestornormativo/norma.php?i=209830</t>
  </si>
  <si>
    <t>Consejo Asesor Del Gobierno Nacional</t>
  </si>
  <si>
    <t>https://www.funcionpublica.gov.co/eva/gestornormativo/norma.php?i=81753</t>
  </si>
  <si>
    <t>Guía para la Gestión Estratégica y el Fortalecimiento de la Auditoría Interna en Entidades Públicas – Versión 5</t>
  </si>
  <si>
    <t>https://www.funcionpublica.gov.co/detalle-publicacion?entryId=1866818</t>
  </si>
  <si>
    <t>Instructivo</t>
  </si>
  <si>
    <t>OPC2</t>
  </si>
  <si>
    <t>Instrucciones dirigidas a las entidades públicas para el cambio del periodo contable 2025-2026, para el reporte de información a la Contaduría General de la Nación (CGN) y otros asuntos relacionados con el proceso contable</t>
  </si>
  <si>
    <t xml:space="preserve">Contaduría General de la Nación </t>
  </si>
  <si>
    <t>https://www.contaduria.gov.co/documents/d/guest/instructivo-de-cierre-2025-pdf</t>
  </si>
  <si>
    <t>https://www.funcionpublica.gov.co/detalle-publicacion?entryId=963161</t>
  </si>
  <si>
    <t xml:space="preserve">Guía </t>
  </si>
  <si>
    <t>https://www.funcionpublica.gov.co/eva/gestornormativo/norma.php?i=90685</t>
  </si>
  <si>
    <t>Gestión de Cooperación Internacional y Alianzas Estratégicas</t>
  </si>
  <si>
    <t>Ley 152 de 1994 – Función Pública</t>
  </si>
  <si>
    <t>Por el cual se escinden unas funciones de Acción Social y se crea la Agencia Presidencial de Cooperación Internacional de Colombia – APC-Colombia; Arts. 5 y 6</t>
  </si>
  <si>
    <t>Decreto Único Reglamentario del Sector Relaciones Exteriores; Título 8 – Sistema Nacional de Cooperación Internacional de Colombia, arts. 2.2.8.1.1 y siguientes</t>
  </si>
  <si>
    <t>Presidencia de la República / Ministerio de Relaciones Exteriores</t>
  </si>
  <si>
    <t>Decreto 1067 de 2015 – Cancillería</t>
  </si>
  <si>
    <t>Por el cual se modifica el Decreto 1067 de 2015 en lo relacionado con el Sistema Nacional de Cooperación Internacional de Colombia; disposiciones que adicionan los arts. 2.2.8.1.1 y siguientes</t>
  </si>
  <si>
    <t>Decreto 603 de 2022 – Cancillería</t>
  </si>
  <si>
    <t>Directiva Presidencial</t>
  </si>
  <si>
    <t>Estrategia Nacional de Cooperación Internacional 2023-2026 – ENCI; Directiva Presidencial 08 de 2023</t>
  </si>
  <si>
    <t>Directiva Presidencial 08 de 2023 – APC-Colombia</t>
  </si>
  <si>
    <t>Por medio de la cual se unifica el procedimiento para el registro ante APC-Colombia de recursos, programas y proyectos de cooperación internacional no reembolsable, así como para la expedición del Certificado de Utilidad Común – CUC, y se dictan otras disposiciones; disposiciones sobre registro y CUC</t>
  </si>
  <si>
    <t>APC-Colombia</t>
  </si>
  <si>
    <t>Resolución 165 de 2026 – APC-Colombia</t>
  </si>
  <si>
    <t xml:space="preserve">Gestión Tecnológica e Informática </t>
  </si>
  <si>
    <t>https://normograma.mintic.gov.co/mintic/compilacion/docs/resolucion_mintic_0746_2022.htm</t>
  </si>
  <si>
    <t>https://www.funcionpublica.gov.co/eva/gestornormativo/norma.php?i=160326</t>
  </si>
  <si>
    <t xml:space="preserve">Establece que las entidades del orden nacional deberán 
incluir en su plan de acción el componente de transfor
mación digital, siguiendo los estándares que para tal 
efecto defina el Ministerio de Tecnologías de la Informa
ción y las Comunicaciones (MinTIC) </t>
  </si>
  <si>
    <t>https://www.funcionpublica.gov.co/eva/gestornormativo/norma.php?i=93970</t>
  </si>
  <si>
    <t>https://www.funcionpublica.gov.co/eva/gestornormativo/norma.php?i=304</t>
  </si>
  <si>
    <t>https://www.funcionpublica.gov.co/eva/gestornormativo/norma.php?i=8788</t>
  </si>
  <si>
    <t>https://www.funcionpublica.gov.co/eva/gestornormativo/norma.php?i=184686</t>
  </si>
  <si>
    <t>https://www.funcionpublica.gov.co/eva/gestornormativo/norma.php?i=84899</t>
  </si>
  <si>
    <t>https://www.funcionpublica.gov.co/eva/gestornormativo/norma.php?i=136375</t>
  </si>
  <si>
    <t>https://www.funcionpublica.gov.co/eva/gestornormativo/norma.php?i=6288</t>
  </si>
  <si>
    <t>https://www.funcionpublica.gov.co/eva/gestornormativo/norma.php?i=6388</t>
  </si>
  <si>
    <t>Presidencia de la Republica de Colombia - Departamento Nacional de Planeación (DNP)</t>
  </si>
  <si>
    <t>https://www.funcionpublica.gov.co/eva/gestornormativo/norma.php?i=78935</t>
  </si>
  <si>
    <t>Por medio de la cual se impulsa el emprendimiento en Colombia</t>
  </si>
  <si>
    <t>https://www.funcionpublica.gov.co/eva/gestornormativo/norma.php?i=160966</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</si>
  <si>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</si>
  <si>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</si>
  <si>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el cual se modifica y adiciona el Decreto 1082 de 2015, Único Reglamentario del Sector Administrativo de Planeación Nacional, con el fin de reglamentar los artículos 30, 31, 32, 34 y 35 de la Ley 2069 de 2020, en lo relativo al sistema de compras públicas y se dictan otras disposiciones</t>
  </si>
  <si>
    <t>https://www.funcionpublica.gov.co/eva/gestornormativo/norma.php?i=175187</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</si>
  <si>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</si>
  <si>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https://www.funcionpublica.gov.co/eva/gestornormativo/norma.php?i=18232</t>
  </si>
  <si>
    <t>https://www.google.com/goto?url=CAESogEB6zswFc5A7TxCKQj7-rmKXWOiFzHwZ23F1sbYhUo07PPKfzudQYRjVjCoB4tuvIGZVAF3dgj63HYN7rb_T6U74ZMs0YTOgkW5JyRxyyAYvzOWLPlL8Mf9O0tHFPh-jcywAyfvJADHOg-DCRSPqfpL1GqUPsVYppXG9N5D2xTWKRUgKl0S2Rh8gwzPgaxBGd_5F37S7F0iOtVX60jtJDTThOM</t>
  </si>
  <si>
    <t>Fortalecimiento Bomberil</t>
  </si>
  <si>
    <t>Por medio de la cual se establece el procedimiento para la expedición de los carnés de los Bomberos de Colombia</t>
  </si>
  <si>
    <t>Tramite seguro de vida grupo y accidentes personales ( En cumplimiento de Atencion de Emergencias )</t>
  </si>
  <si>
    <t>Por la cual se expide el Codigo Penal</t>
  </si>
  <si>
    <t>Por medio de la cual se modifican algunos artículos del Reglamento Administrativo, Operativo,Técnico y Académico de los Bomberos de Colombia, adoptado por la Resolución 661 de 2014.</t>
  </si>
  <si>
    <t xml:space="preserve">Ministerio del interior </t>
  </si>
  <si>
    <t>Por medio de la cual se adopta el Manual de Lineamientos del Proceso de Educación Nacional para Bomberos</t>
  </si>
  <si>
    <t>UAE - DNBC</t>
  </si>
  <si>
    <t>https://dnbc.gov.co/wp-content/uploads/2024/09/RESOLUCION-13-DE-2021.pdf</t>
  </si>
  <si>
    <t>Por la cual se crea y adopta el Programa Nacional de Bomberos Voluntarios con Énfasis Étnicos y Comunitarios de Colombia – PNBVECC en la Dirección Nacional de Bomberos de Colombia</t>
  </si>
  <si>
    <t>https://dnbc.gov.co/wp-content/uploads/2026/07/Resolucion-No.-66-de-2026.pdf</t>
  </si>
  <si>
    <t>https://dnbc.gov.co/wp-content/uploads/2026/09/RESOLUCION-No.-103-DE-2026.pdf</t>
  </si>
  <si>
    <t>https://dnbc.gov.co/wp-content/uploads/2026/09/RESOLUCION-No.-335-DE-2025.pdf</t>
  </si>
  <si>
    <t>https://dnbc.gov.co/wp-content/uploads/2024/09/RESOLUCION-327-DEL-06-DE-JUNIO-DE-2022-ADOPCION-C-PON.pdf</t>
  </si>
  <si>
    <t>https://dnbc.gov.co/wp-content/uploads/2024/09/RESOLUCION-300-DEL-25-DE-MAYO-DE-2022-ADOPCION-C-PAP-B.pdf</t>
  </si>
  <si>
    <t>https://dnbc.gov.co/wp-content/uploads/2024/09/RESOLUCION-171-2022-ADOPCION-C-GACB.pdf</t>
  </si>
  <si>
    <t>Por medio de la cual se establecen los contenidos curriculares del curso Inspector de Seguridad nivel Intermedio</t>
  </si>
  <si>
    <t>https://dnbc.gov.co/wp-content/uploads/2025/12/RESOLUCION-No.-267-DE-2025-2-Investigacion-de-Incendios-Nivel-Basico.pdf</t>
  </si>
  <si>
    <t>Por medio de la cual se establecen los contenidos curriculares del curso Investigación de Incendios nivel Intermedio</t>
  </si>
  <si>
    <t>https://dnbc.gov.co/wp-content/uploads/2024/09/RESOLUCION-082-2022-INSTRUCTORES-CFB-COHORTE-1.pdf</t>
  </si>
  <si>
    <t>Por medio de la cual se reconocen el primer grupo de Instructores de los cursos de Gestión y Administración de Cuerpos de Bomberos, Procedimientos Operativos Normalizados, Primeros Auxilios Psicologicos para Bomberos y el Segundo grupo del Curso de Formación para Bomberos.</t>
  </si>
  <si>
    <t>https://dnbc.gov.co/wp-content/uploads/2024/09/RESOLUCION-413-05-JULIO-2022-RECONOCMIENTO-DE-INSTRUCTORES-GACB-PON-PAP-CFB.pdf</t>
  </si>
  <si>
    <t>Por medio de la cual se reconocen los Instructores de los cursos de Primeros Auxilios Psicologicos para Bomberos y del Curso de Formación para Bomberos</t>
  </si>
  <si>
    <t>https://dnbc.gov.co/wp-content/uploads/2024/09/RESOLUCION-548-DE-2022-RECONOCIMIENTO-INSTRUCTORES-PAP-2-Y-CFB-GRUPO-4.pdf</t>
  </si>
  <si>
    <t>Por medio de la cual se modifica el Articulo 1° de la Resolución 300 del 25 de mayo del 2022</t>
  </si>
  <si>
    <t>https://dnbc.gov.co/wp-content/uploads/2024/09/RESOLUCION-537-DE-2022-MODIFICACION-ART-1-RESOLUCION-300-PAP.pdf</t>
  </si>
  <si>
    <t>Por medio de la cual se reconocen los Instructores del Curso Procedimientos Operativos Normalizados</t>
  </si>
  <si>
    <t>https://dnbc.gov.co/wp-content/uploads/2024/09/RESOLUCION-503-DE-2022-RECONOCIMIENTO-INSTRUCTORES-PON.pdf</t>
  </si>
  <si>
    <t>Por medio de la cual se reconocen los Instructores del Curso de Operación en Rescate con Cuerdas.</t>
  </si>
  <si>
    <t>Por medio de la cual se reconocen los Instructores del Curso Rescate en Vehiculos nivel Operaciones</t>
  </si>
  <si>
    <t>1080</t>
  </si>
  <si>
    <t>Presidencia de la República / Ministerio de Cultura</t>
  </si>
  <si>
    <t>https://www.funcionpublica.gov.co/eva/gestornormativo/norma.php?i=63899</t>
  </si>
  <si>
    <t>Archivo General de la Nación (AGN)</t>
  </si>
  <si>
    <t>https://normativa.archivogeneral.gov.co/acuerdo-no-001-del-2024/</t>
  </si>
  <si>
    <t>https://www.funcionpublica.gov.co/eva/gestornormativo/norma.php?i=50155</t>
  </si>
  <si>
    <t>No aplica (circular comunicada directamente a las entidades, no se publica en Diario Oficial)</t>
  </si>
  <si>
    <t>https://normativa.archivogeneral.gov.co/circular-externa-005-de-2012/</t>
  </si>
  <si>
    <t>Gestión de Atención al Usuario</t>
  </si>
  <si>
    <t>https://www.funcionpublica.gov.co/eva/gestornormativo/norma.php?i=343</t>
  </si>
  <si>
    <t>https://www.funcionpublica.gov.co/eva/gestornormativo/norma.php?i=17004</t>
  </si>
  <si>
    <t>https://www.funcionpublica.gov.co/eva/gestornormativo/norma.php?i=17283</t>
  </si>
  <si>
    <t>https://www.funcionpublica.gov.co/eva/gestornormativo/norma.php?i=35367</t>
  </si>
  <si>
    <t>https://www.funcionpublica.gov.co/eva/gestornormativo/norma.php?i=99712</t>
  </si>
  <si>
    <t>https://www.funcionpublica.gov.co/eva/gestornormativo/norma.php?i=37150</t>
  </si>
  <si>
    <t>https://www.funcionpublica.gov.co/eva/gestornormativo/norma.php?i=52081</t>
  </si>
  <si>
    <t>https://www.funcionpublica.gov.co/eva/gestornormativo/norma.php?i=4275</t>
  </si>
  <si>
    <t>https://www.funcionpublica.gov.co/eva/gestornormativo/norma.php?i=16540</t>
  </si>
  <si>
    <t>https://www.funcionpublica.gov.co/eva/gestornormativo/norma.php?i=53646</t>
  </si>
  <si>
    <t>https://www.funcionpublica.gov.co/eva/gestornormativo/norma.php?i=60556</t>
  </si>
  <si>
    <t>Por la cual se modifica la resolución 021 de 2016 y se reglamenta el tramite interno de peticiones, quejas, sugerencias, reclamos ante la Dirección Nacional de Bomberos</t>
  </si>
  <si>
    <t>Por el cual se adopta el Protocolo de Atención al Usuario de la Dirección Nacional de Bomberos</t>
  </si>
  <si>
    <t>https://dnbc.gov.co/wp-content/uploads/2024/09/RESOLUCION-249-DE-2018-pdf-PROTOCOLO.pdf</t>
  </si>
  <si>
    <t>Gestión, Análisis y Mejora continua</t>
  </si>
  <si>
    <t xml:space="preserve"> Gestión Administrativa </t>
  </si>
  <si>
    <t xml:space="preserve"> Gestión Financiera</t>
  </si>
  <si>
    <t xml:space="preserve"> Formulación, Actualización y Acompañamiento Normativo y Operativo</t>
  </si>
  <si>
    <t>Evaluación y Seguimiento</t>
  </si>
  <si>
    <t xml:space="preserve">Gestión Contractual </t>
  </si>
  <si>
    <t xml:space="preserve"> Gestión Contractual </t>
  </si>
  <si>
    <t>Gestión de Asuntos Disciplinarios</t>
  </si>
  <si>
    <t>Educación Nacional para Bomberos</t>
  </si>
  <si>
    <t xml:space="preserve">073 </t>
  </si>
  <si>
    <t xml:space="preserve">138 </t>
  </si>
  <si>
    <t xml:space="preserve">0063 </t>
  </si>
  <si>
    <t xml:space="preserve">455 </t>
  </si>
  <si>
    <t xml:space="preserve">014 </t>
  </si>
  <si>
    <t xml:space="preserve">009 </t>
  </si>
  <si>
    <t xml:space="preserve">006 </t>
  </si>
  <si>
    <t xml:space="preserve">100-003 </t>
  </si>
  <si>
    <t xml:space="preserve">09 </t>
  </si>
  <si>
    <t xml:space="preserve">07 </t>
  </si>
  <si>
    <t xml:space="preserve">27 </t>
  </si>
  <si>
    <t xml:space="preserve">015 </t>
  </si>
  <si>
    <t xml:space="preserve">100-006 </t>
  </si>
  <si>
    <t>Por el cual se establece la estructura de la Dirección Nacional de Bomberos, se determina funciones de sus dependencias y se dictan otras disposiciones</t>
  </si>
  <si>
    <t xml:space="preserve"> Por la cual de adopta el manual para la gestión de las comunicaciones en las instituciones de Bomberos Colombia</t>
  </si>
  <si>
    <t>Por la cual se dictan disposiciones en materia de promoción y protección del derecho a la participación democrática</t>
  </si>
  <si>
    <t>Por el cual se sustituye el Titulo 4 de la Parte 1 del Libro 2 del Decreto 1081 de 2015, relativo al "Plan Anticorrupción y de Atención al Ciudadano"</t>
  </si>
  <si>
    <t>Por medio de la cual se actualizan las dosposiciones que reglamentan el sistema de gestion, se conforman los equipos de trabajo y lineas de defensa institucional, en el marco de la referencia del Modelo Integrado de Planeacion y Gestion de la Direccion Nacional de Bomberos de Colombia</t>
  </si>
  <si>
    <t>Por medio del cual se expide el Decreto Reglamentario Único del Sector Presidencia de la República</t>
  </si>
  <si>
    <t>Por el cual se sustituye el Título 2 de la Parte 1 del Libro 2 del Decreto número 1081 de 2015, relacionado con las directrices generales de técnica normativa</t>
  </si>
  <si>
    <t>Por el cual se establece el Plan de Austeridad del Gasto 2026 para los órganos que hacen parte del Presupuesto General de la Nación</t>
  </si>
  <si>
    <t>Por la cual se establecen los lineamientos para la adopción de una política pública de gestión integral de Residuos de Aparatos Eléctricos y Electrónicos (RAEE), y se dictan otras disposiciones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</si>
  <si>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</si>
  <si>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Por la cual se establece el procedimiento sancionatorio ambiental y se dictan otras disposiciones</t>
  </si>
  <si>
    <t>Mediante la cual se fomenta el uso racional y eficiente de la energía, se promueve la utilización de energías alternativas y se dictan otras disposiciones</t>
  </si>
  <si>
    <t>Por la cual se establece el programa para el uso eficiente y ahorro del agua</t>
  </si>
  <si>
    <t>Por la cual se crea el Ministerio del Medio Ambiente, se reordena el Sector Público encargado de la gestión y conservación del medio ambiente y los recursos naturales renovables, se organiza el Sistema Nacional Ambiental, SINA, y se dictan otras disposiciones</t>
  </si>
  <si>
    <t>Por medio del cual se expide el Decreto Único Reglamentario del Sector Hacienda y Crédito Público</t>
  </si>
  <si>
    <t>Por la cual se expide el Código Nacional de Seguridad y Convivencia Ciudadana</t>
  </si>
  <si>
    <t>Por la cual se deroga la Resolución 351 de 2016, y se establece el trámite y procedimiento para la expedición y renovación de los certificados de cumplimiento de los cuerpos de bomberos del país, en virtud del artículo 21 de la Ley 1575 de 2012, en concordancia con el Decreto 638 de 2016</t>
  </si>
  <si>
    <t>Por la cual se establecen los estándares administrativos, académicos, técnicos y operativos para la creación de los Cuerpos de Bomberos Oficiales en el territorio colombiano</t>
  </si>
  <si>
    <t>Por la cual se establecen los estándares de los procedimientos operativos normalizados (PON) para los cuerpos de bomberos del país</t>
  </si>
  <si>
    <t>Por medio de la cual se establecen las directrices que guiarán los procesos tendientes a la implementación y adopción del Modelo Sistema de Comando de Incidentes (SCI) por los cuerpos de bomberos del pais</t>
  </si>
  <si>
    <t>Por medio de la cual se define y reglamenta el acceso y uso de los mensajes de datos, del comercio electrónico y de las firmas digitales, y se establecen las entidades de certificación y se dictan otras disposiciones</t>
  </si>
  <si>
    <t>Por la cual se definen principios y conceptos sobre la sociedad de la información y la organización de las Tecnologías de la Información y las Comunicaciones (TIC), se crea la Agencia Nacional de Espectro y se dictan otras disposiciones</t>
  </si>
  <si>
    <t>Por la cual se dictan disposiciones generales para la protección de datos personales</t>
  </si>
  <si>
    <t>Por la cual se garantiza a las personas ciegas y con baja visión el acceso a la información, a las comunicaciones, al conocimiento y a las tecnologías de la información y de las comunicaciones</t>
  </si>
  <si>
    <t>Por la cual se modifica la Ley 23 de 1982 y se establecen otras disposiciones en materia de derecho de autor y derechos conexos</t>
  </si>
  <si>
    <t>Por la cual se moderniza el sector de las Tecnologías de la Información y las Comunicaciones (TIC), se distribuyen competencias, se crea un regulador único y se dictan otras disposiciones</t>
  </si>
  <si>
    <t>Por medio de la cual se implementa el manual de identidad visual de las entidades estatales, se prohíben las marcas de gobierno y se establecen medidas para la austeridad en la publicidad estatal</t>
  </si>
  <si>
    <t>Por medio del cual se expide el Decreto Único Reglamentario del Sector de Tecnologías de la Información y las Comunicaciones</t>
  </si>
  <si>
    <t>Por el cual se crea y organiza el Sistema Nacional de Rendición de Cuentas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</si>
  <si>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</si>
  <si>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Por medio de la cual se expide la ley de inversión social 
 -Austeridad y eficiencia del gasto-</t>
  </si>
  <si>
    <t>Por medio de la cual se establecen disposiciones transversales a la rama ejecutiva del nivel nacional y territorial y a los particulares que cumplan funciones públicas y/ 0 administrativas en relación con la racionalización de trámites y se dictan otras disposiciones</t>
  </si>
  <si>
    <t>Por medio de la cual se crea el Registro Nacional de Obras Civiles Inconclusas de las entidades estatales y se dictan otras disposiciones</t>
  </si>
  <si>
    <t>Por medio del cual se busca garantizar el cumplimiento de los principios de transparencia y publicidad mediante la publicación de las declaraciones de bienes, renta y el registro de los conflictos de interés</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</si>
  <si>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</si>
  <si>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Por la cual se crea el acta de informe de gestión</t>
  </si>
  <si>
    <t>Por el cual se adiciona la Sección 4 al Capítulo 2 del Título 3 de la Parte 2 del Libro 2 del Decreto número 1069 de 2015, Único Reglamentario del Sector Justicia y del Derecho, para reglamentar el Sistema de Defensa Jurídica del Estado, se modifica la Sección 1 del Capítulo 4 del Título 3 de la Parte 2 del Libro 2 de Decreto número 1069 de 2015 y se dictan otras disposiciones</t>
  </si>
  <si>
    <t>Por el cual se modifica la estructura y funciones del Ministerio del Interior</t>
  </si>
  <si>
    <t>Por el cual se corrige un yerro en el Decreto número 338 de 2019 “por el cual se modifica el decreto número 1083 de 2015, Único Reglamentario del Sector de Función Pública, en lo relacionado con el Sistema de Control Interno y se crea la Red Anticorrupción.</t>
  </si>
  <si>
    <t>Por el cual se modifica el Decreto 1083 de 2015, Único Reglamentario del Sector de Función Pública, en lo relacionado con el Sistema de Control Interno y se crea la Red Anticorrupción</t>
  </si>
  <si>
    <t>Por el cual se integra el Consejo para la Inclusión de la Discapacidad y se dictan disposiciones relacionadas con su funcionamiento</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</si>
  <si>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</si>
  <si>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Por el cual se reglamenta el Título VIII de la Ley 594 de 2000 en materia de inspección, vigilancia y control a los archivos de las entidades del Estado y a los documentos de carácter privado declarados de interés cultural; y se dictan otras disposiciones.</t>
  </si>
  <si>
    <t>Por el cual se reglamenta el sistema de compras y contratación pública.</t>
  </si>
  <si>
    <t>Por el cual se regula la constitución y funcionamiento de las Cajas Menores</t>
  </si>
  <si>
    <t>Por la cual se subroga la Resolución Reglamentaria Orgánica 066 del 2024, que reglamenta la rendición electrónica de la cuenta, los Informes, otra información y planes de mejoramiento que realizan los sujetos de vigilancia y control fiscal de la Contralorla General de la República a través del Sistema de Rendición Electrónico de la Cuenta e Infolrnes y Otra Informado!, (SIREC1)</t>
  </si>
  <si>
    <t>Por la cual se actualiza el Anexo 1 de la Resolución 500 de 2021 y se derogan otras disposiciones relacionadas con la materia.</t>
  </si>
  <si>
    <t>Por la cual se reglamenta el ejercicio de la potestad sancionatoria fiscal al interior de la Contraloría General de la República y se dictan otras disposiciones</t>
  </si>
  <si>
    <t>Por la cual se adoptan e implementan medidas administrativas, financieras y de recursos humanos, para la austeridad y eficiencia en el gasto público y se deroga la Resolución Reglamentaria No. 0060 de 2008.</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</si>
  <si>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</si>
  <si>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</si>
  <si>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 xml:space="preserve">Por la cual se desarrollan las condiciones y la metodología general para el seguimiento permanente a los recursos públicos y el ejercicio de la vigilancia y control fiscal concomitante y preventivo de la Contraloría General de la República. 
Articulación del control interno con el Riesgo fiscal </t>
  </si>
  <si>
    <t>Formulación y publicación del plan estratégico del talento humano y cumplimiento de la política de empleo púbico y la política de integridad pública. Formulación y publicación del plan estratégico del talento humano y cumplimiento de la política de empleo púbico y la política de integridad pública. Formulación y publicación del plan estratégico del talento humano y cumplimiento de la política de empleo púbico y la política de integridad pública</t>
  </si>
  <si>
    <t>Implementación del ejercicio de la función disciplinaria de las entidades del Estado</t>
  </si>
  <si>
    <t>Lineamientos para la formulación, aprobación, implementación y seguimiento de las Politicas de prevención del daño Antijuridico</t>
  </si>
  <si>
    <t>Lineamientos para dar cumplimiento al artículo 29 de la Ley 909 de 2004, modificado por el artículo 6° de la Ley 2418 de 2024, respecto del reporte de vacantes definitivas reservadas para personas con discapacidad</t>
  </si>
  <si>
    <t>Modifica circular 017 del 01 de junio de 2011, sobre recomendaciones, seguimiento y resultado sobre el cumplimiento de las normas en materia de derechos de autor sobre programas de computador (software)</t>
  </si>
  <si>
    <t>Implementación del modelo integrado de planeación y gestión MIPG y reporte de los avances de gestión a través del formulario único de reporte y avance de la gestión FURAG</t>
  </si>
  <si>
    <t>Recomendaciones para llevar a cabo procesos de digitalización y comunicaciones oficiales electrónicas en el marco de la iniciativa cero papel</t>
  </si>
  <si>
    <t>Evaluación institucional por dependencias en cumplimiento de la ley 909 de 2004.</t>
  </si>
  <si>
    <t>Guía Rol de las Unidades u Oficinas de Control Interno, auditoría interna o quien haga sus veces</t>
  </si>
  <si>
    <t>Por el cual se establecen los lineamientos generales de la Polí
tica de Gobierno Digital y se subroga el Capítulo 1 del Título 9 
de la Parte 2 del Libro 2 del Decreto 1078 de 2015, Decreto 
Único Reglamentario del Sector de Tecnologías de la Información y las Comunicaciones</t>
  </si>
  <si>
    <t>Por la cual se fortalece el Modelo de Seguridad y Privacidad 
de la Información y se definen lineamientos adicionales a los 
establecidos en la Resolución No.500 de 2021</t>
  </si>
  <si>
    <t>Lineamientos para el uso de servicios en la nube, 
Inteligencia artificial, seguridad digital y gestión de datos</t>
  </si>
  <si>
    <t xml:space="preserve">Por la cual se expide el Estatuto General de Contratación de la Administración Publica </t>
  </si>
  <si>
    <t>Por medio del cual se apoya a la industria nacional a través de la contratación publica</t>
  </si>
  <si>
    <t xml:space="preserve">Por medio de la cual se introducen medidas para la eficiencia y la transparencia en la Ley 80 de 1993 y se dictan otras disposiciones generales sobre la contratación con Recursos Públicos </t>
  </si>
  <si>
    <t>Por la cual se adicionan, modifican y dictan disposiciones orientadas a fortalecer la Contratación Pública en Colombia, la ley de infraestructura y se dictan otras disposiciones</t>
  </si>
  <si>
    <t>Por la cual modifica el articulo 4 de la Ley 1882 de 2018 y se dictan otras disposiciones</t>
  </si>
  <si>
    <t>Por medio de la cual se crea la Unidad de Información y Analisis Financiero - UIAF</t>
  </si>
  <si>
    <t>Por medio del cual se expide el Decreto Único Reglamentario del Sector Administrativo de Planeación Nacional</t>
  </si>
  <si>
    <t>Por el cual se reglamenta la contratación con entidades privadas sin animo de lucro a la que hace referencia el inciso segundo del articulo 355 de la Constitución Politica</t>
  </si>
  <si>
    <t>Por la cual se fijan las cuantias para la Contrataciòn de la Direcciòn Nacional de Bomberos durante la vigencia 2026</t>
  </si>
  <si>
    <t>Por la cual se reforma y reglamenta el comité tecnico de la unidad Administrativa Especial Direccion ional de Bomberos y se derroga la Resolucion 161 del 24 de Julio de 2014</t>
  </si>
  <si>
    <t>Por la cual se dictan normas orientadas a fortalecer los mecanismos de prevención, investigación y sanción de actos de corrupción y la efectividad del control de la gestión pública</t>
  </si>
  <si>
    <t>Por medio de la cual se expide el código general disciplinario se derogan la ley 734 de 2002 y algunas disposiciones de la ley 1474 de 2011, relacionadas con el derecho disciplinario</t>
  </si>
  <si>
    <t xml:space="preserve"> Por medio del cual se reforma la Ley 1952 de 2019 y se dictan otras disposiciones. Derogan la Ley 734 de 2002 y algunas disposiciones de la Ley 1474 de 2011, relacionadas con el derecho disciplinario</t>
  </si>
  <si>
    <t>Por medio de la cual se adopta el Diseño Curricular del Programa de Formación para Bomberos con enfasis Étnicos y Comunitarios de Colombia, en el maco del Programa Nacional de Bomberos Voluntarios con Énfasis Éttnicos y Comunitarios de Colombia - PNBVECC de acuerdo a la resolución 066 del 2026, y se dictan otras disposiciones</t>
  </si>
  <si>
    <t>Por la cual se unifica y establece el programa de Formación para Bombero en Colombia, se determina su intensidad horaria, contenidos, metodologia, requisitos de formación, perfil de los instructores y se deroga la Resolución 0468 del 2 de noviembre de 2023</t>
  </si>
  <si>
    <t>Por medio de la cual se deroga la Resolución 349 del 24 de octubre de 2017 y se conforma el I Comité Educativo para la Ofrmación Nacional de Bomberos de Colombia, y se dictan otras disposiciones</t>
  </si>
  <si>
    <t>Por medio de la cual se establecen los contenidos curriculares del Curso Rescate en Vehiculos - Nivel Operaciones y se reconocen unos Instructores y Facilitadores</t>
  </si>
  <si>
    <t>Por medio de la cual se establecen los contenidos curriculares del Curso de Procedimientos Operativos Normalizados, se reconocen unos Instructores y Facilitadores</t>
  </si>
  <si>
    <t>Por medio de la cual se establecen los contenidos curriculares del Curso Primeros Auxilios Psicologicos para Momberos PAP-B (Psicologia de la Emergencia) y se reconocen unos instructores y facilitadores</t>
  </si>
  <si>
    <t>Por medio de la cual se actualizan los contenidos curriculares del curso de Operación en Rescate con Cuerdas y se reconocen unos Instructores</t>
  </si>
  <si>
    <t>Por medio de la cual se establecen los contenidos curriculares del Curso de Gestión y Administración de Cuerpos de Bomberos y se reconocen unos Instructores y Facilitadores</t>
  </si>
  <si>
    <t>Por medio de la cual se establecen los contenidos curriculares del curso Inspector de Seguridad nivel Básico y se reconocen unos Instructores y Facilitadores</t>
  </si>
  <si>
    <t>Por medio de la cual se establecen los contenidos curriculares del Curso de Investigación de Incendios nivel Básico y se reconocen unos instructores y facilitadores</t>
  </si>
  <si>
    <t>Por medio de la cual se adopta el Diseño Curricular del Curso Intermedio de Incendios Forestales (CIIF), se establecen lineamientos para su implementación, regulación de instructores, y se dictan otras disposiciones</t>
  </si>
  <si>
    <t>Por medio de la cual se reconoce un grupo de Instructores del Curso de Formación para Bomberos</t>
  </si>
  <si>
    <t>Por medio de la Cual se Reconocen los Instructores del Curso Inspector de Seguridad nivel Básico</t>
  </si>
  <si>
    <t>Por medio de la Cual se Reconocen los Instructores del Curso Inspector de Seguridad nivel Intermedio</t>
  </si>
  <si>
    <t>Por medio de la cual se reconocen los Instructores del Curso Investigación de Incendios nivel Intermedio</t>
  </si>
  <si>
    <t>Por medio de la cual se reconocen los Instructores del Curso de Investigación de Incendios nivel básico</t>
  </si>
  <si>
    <t>Por medio del cual se expide el Decreto Único Reglamentario del Sector Cultura</t>
  </si>
  <si>
    <t>Por el cual se establece el Acuerdo Único de la Función Archivística, se definen los criterios técnicos y jurídicos para su implementación en el Estado colombiano y se fijan otras disposiciones</t>
  </si>
  <si>
    <t>Eficiencia administrativa y lineamientos de la política cero papel en la Administración Pública</t>
  </si>
  <si>
    <t>Por la cual se establecen mecanismos de integraciòn social de las personas en situaciòn de discapacidad</t>
  </si>
  <si>
    <t>Por la cual se dictan disposiciones sobre racionalizaciòn de tramites y procedimientos administrativos de los organismos y entidades del Estado</t>
  </si>
  <si>
    <t>Por la cual se establecen normas tendientes a la equiparaciòn de oportunidades para las personas sordociegas y se dicatn otras disposiciones</t>
  </si>
  <si>
    <t>Por la cual se adiciona la Ley 361 de 1997</t>
  </si>
  <si>
    <t>Por medio de la cual se establece el règimen para el ejercicio de la capacidad legal de las personas con discapacidad mayores de edad</t>
  </si>
  <si>
    <t>Por medio de la cual  se aprueba la " Convenciòn sobre los Derechos de las personas con Discapacidad", adoptada por la Asamblea General de las Naciones Unidas el 13 de diciembre de 2006</t>
  </si>
  <si>
    <t>Por medio de la cual se establecen las disposisicones para garantizar el pleno ejercicio de los derechos de las personas con discapacidad</t>
  </si>
  <si>
    <t xml:space="preserve">Por medio de la cual se regula el Derecho Fundamental de Peticiòn y se sustituye un titulo del Codigo de Procedimiento Administrativo y de lo Contencioso Administrativo </t>
  </si>
  <si>
    <t>Por medio de la cual se dicta la Ley General de Archivos y se dictan otras disposicones</t>
  </si>
  <si>
    <t>Por el cual se reglamenta parcialmente la ley 361 de 1997- Accesibilidad fisica</t>
  </si>
  <si>
    <t xml:space="preserve">Por el cual se reglamenta parcialmente la Ley 1581 de 2012" - Regimen General de Protecciòn de Datos Personales </t>
  </si>
  <si>
    <t>Por el cual se reglamenta parcialmentela Ley 1712 de 2014 y se dictan otras disposiciones" Ley de Trsnsparencia y del Derecho de Acceso a la Informaciòn Pùblica</t>
  </si>
  <si>
    <t>Por el cual se adiciona el capitulo 12 al Titulo 3 de la parte 2 del Libro 2 del Decreto 1069 de 2015, Decreto ùnico Reglamentario del sector Justicia y del Derecho, relacionado con la presentaciòn tratamiento y radicaciòn de las peticiones presentadas verbalmente</t>
  </si>
  <si>
    <t>Por la cual se definen los estandares y directrices para publicar la infromaciòn señalada en la Ley 1712 de 2014 y se definen los requisitos materia de acceso a la informaciòn pùblica, accesibilidad web, seguridad digital, datos abierto</t>
  </si>
  <si>
    <t>Por la cual se modifica la Resolución 245 de 2021 que reglamenta el trámite interno de peticiones, quejas, reclamos, sugerencias y denuncias ante la Dirección Nacional de Bomberos de Colombia</t>
  </si>
  <si>
    <t>Por medio de la cual se reglamenta la conformación, capacitación y entrenamiento para las brigadas contraincendios de los sectores energetico, industrial, petrolero, minero portuario, comercial y similar en Colombia</t>
  </si>
  <si>
    <t xml:space="preserve">Congreso de la República  </t>
  </si>
  <si>
    <t>Contaduría General de la Nación</t>
  </si>
  <si>
    <t>Agencia Nacional para la Defensa Juridica del estado</t>
  </si>
  <si>
    <t xml:space="preserve">Departamento Administrativo de la Función Pública </t>
  </si>
  <si>
    <t>Secretaría de Transparencia</t>
  </si>
  <si>
    <t xml:space="preserve">Comisión Nacional del Servicio Civil </t>
  </si>
  <si>
    <t xml:space="preserve">Presidencia de la Repúlica </t>
  </si>
  <si>
    <t>Presidencia de la Republica - Ministerio de Hacienda- Departamento Nacional de Planeación (DNP)</t>
  </si>
  <si>
    <t>Congreso de la Repùblica</t>
  </si>
  <si>
    <t>Presidencia de la Repùblica - Ministerio de Ambiente</t>
  </si>
  <si>
    <t xml:space="preserve">Presidencia de la Republica </t>
  </si>
  <si>
    <t xml:space="preserve">Ministerio de Tecnologias de la Informaciòn y las Comunicaciones </t>
  </si>
  <si>
    <t xml:space="preserve">Por el cual se establece la planta de personal de la Dirección Nacional de Bomberos y se dictan otras disposiciones </t>
  </si>
  <si>
    <t>https://www.funcionpublica.gov.co/eva/gestornormativo/norma.php?i=73593</t>
  </si>
  <si>
    <t xml:space="preserve">Parcial </t>
  </si>
  <si>
    <t>Decreto 385 de 2026 Presidencia de la Republica - Gestor Normativo - Función Pública</t>
  </si>
  <si>
    <t>Compilación jurídica Administradora de los Recursos del Sistema General de Seguridad Social en Salud - Decreto 618 de 2026</t>
  </si>
  <si>
    <t>Ley 1672 de 2013 - Gestor Normativo - Función Pública</t>
  </si>
  <si>
    <t>Ley 1466 de 2011 - Gestor Normativo - Función Pública</t>
  </si>
  <si>
    <t>Ley 1333 de 2009 - Gestor Normativo - Función Pública</t>
  </si>
  <si>
    <t>Ley 1259 de 2008 - Gestor Normativo - Función Pública</t>
  </si>
  <si>
    <t>Ley 697 de 2001 - Gestor Normativo - Función Pública</t>
  </si>
  <si>
    <t>Ley 373 de 1997 - Gestor Normativo - Función Pública</t>
  </si>
  <si>
    <t>Ley 55 de 1993 - Gestor Normativo - Función Pública</t>
  </si>
  <si>
    <t>Ley 99 de 1993 - Gestor Normativo - Función Pública</t>
  </si>
  <si>
    <t>Decreto 111 de 1996 - Gestor Normativo - Función Pública</t>
  </si>
  <si>
    <t>DECRETO 527 DE 2013</t>
  </si>
  <si>
    <t>Decreto 1068 de 2015 Sector Hacienda y Crédito Público - Gestor Normativo - Función Pública</t>
  </si>
  <si>
    <t>6. Resolucion 533https://www.contaduria.gov.co/documents/20127/36444/Res_%2B533.pdf/b513cc87-7726-04ab-02e4-8691544220c6?t=1558381851097 de 2015.pdf (jep.gov.co)</t>
  </si>
  <si>
    <t>Compilación Jurídica del MINTIC - Decreto 1477 de 2025</t>
  </si>
  <si>
    <t>Decreto 352 de 2013 - Gestor Normativo - Función Pública</t>
  </si>
  <si>
    <t>Decreto Ley 256 de 2013 - Gestor Normativo - Función Pública</t>
  </si>
  <si>
    <t>Ley 44 de 1993 - Gestor Normativo - Función Pública</t>
  </si>
  <si>
    <t>Ley 527 de 1999 - Gestor Normativo - Función Pública</t>
  </si>
  <si>
    <t>Ley 1341 de 2009 - Gestor Normativo - Función Pública</t>
  </si>
  <si>
    <t>Ley 1680 de 2013 - Gestor Normativo - Función Pública</t>
  </si>
  <si>
    <t>Ley 1915 de 2018 - Gestor Normativo - Función Pública</t>
  </si>
  <si>
    <t>Ley 1978 de 2019 - Gestor Normativo - Función Pública</t>
  </si>
  <si>
    <t>Ley 2013 de 2019 Ministerio del Interior - Gestor Normativo - Función Pública</t>
  </si>
  <si>
    <t>DECRETO No. 0943 DEL 3 DE AGOSTO DE 2026.pdf</t>
  </si>
  <si>
    <t>Compilación Jurídica del MINTIC - Resolución 2277 de 2025 MTIC</t>
  </si>
  <si>
    <t>Compilación Jurídica Minculturas - Resolución 431 de 2023 ANDJE</t>
  </si>
  <si>
    <t>Directiva 13 de 2024 - Gestor Normativo - Función Pública</t>
  </si>
  <si>
    <t>Circular 017 de 2017 Procuraduria General de la Nacion - Gestor Normativo - Función Pública</t>
  </si>
  <si>
    <t>Decreto 4152 de 2011 - Gestor Normativo - Función Pública</t>
  </si>
  <si>
    <t>https://www1.funcionpublica.gov.co/documents/34645357/34703576/Resoluci%C3%B3n+1519+de+2020.pdf/05356e99-1eb9-cc68-0991-616ff1ca4f53</t>
  </si>
  <si>
    <t>https://dnbc.gov.co/wp-content/uploads/2025/08/RESOLUCION-240-DE-2024.pdf</t>
  </si>
  <si>
    <t>Ministerio de Relaciones Exteriores - Normograma [RESOLUCION_MININTERIOR_1127_2018]</t>
  </si>
  <si>
    <t>https://dnbc.gov.co/wp-content/uploads/2024/09/RESOLUCION-06-de-2021-PROCEDIMIENTO-CARNES-25-de-enero-2021-ultima-version.pdf</t>
  </si>
  <si>
    <t>https://dnbc.gov.co/wp-content/uploads/2026/09/RESOLUCION-No.-070-DE-2026-1.pdf</t>
  </si>
  <si>
    <t>949-DE-202212-DIC-CURSO-RESCATE-EN-VEHICULOS-E-INSTRUCTORES.pdf</t>
  </si>
  <si>
    <t>https://dnbc.gov.co/wp-content/uploads/2026/09/975-DE-202219-DIC-CURSO-OPERACION-EN-RESCATE-CON-CUERDAS-E-INSTRUCTORES.pdf</t>
  </si>
  <si>
    <t>https://dnbc.gov.co/wp-content/uploads/2026/09/950-DE-202212-DIC-CURSO-INSPECTOR-BASICO-E-INSTRUCTORES.pdf</t>
  </si>
  <si>
    <t>https://dnbc.gov.co/wp-content/uploads/2026/09/152-de-20238-MAY-CONTENIDOS-CURSO-INSPECTOR-DE-SEGURIDAD-INTERMEDIO.pdf</t>
  </si>
  <si>
    <t>https://dnbc.gov.co/wp-content/uploads/2026/09/RESOLUCION-41-DE-2023.pdf</t>
  </si>
  <si>
    <t>https://dnbc.gov.co/wp-content/uploads/2026/09/RESOLUCION-No.-118-DE-2026.pdf</t>
  </si>
  <si>
    <t>https://dnbc.gov.co/wp-content/uploads/2026/09/784-DE-202221-OCT-RECONOCIMIENTO-INSTRUCTORES-CFB-GRUPO-5.pdf</t>
  </si>
  <si>
    <t>https://dnbc.gov.co/wp-content/uploads/2026/09/785-DE-202221-OCT-RECONOCIMIENTO-INSTRUCTORES-CFB-GRUPO-6.pdf</t>
  </si>
  <si>
    <t>https://dnbc.gov.co/wp-content/uploads/2026/09/988-202226-DIC-INSTRUCTORES-INSPECTOR-DE-SEGURIDAD-BASICO-PRIMER-GRUPO.pdf</t>
  </si>
  <si>
    <t>https://dnbc.gov.co/wp-content/uploads/2026/09/RESOLUCION-153-DE-2023-POR-MEDIO-DE-LA-CUAL-SE-RECONOCEN-LOS-INSTRUCTORES-DEL-CURSO-INSPECTOR-DE-SEGURIDAD-NIVEL-INTERMEDIO.pdf</t>
  </si>
  <si>
    <t>https://dnbc.gov.co/wp-content/uploads/2026/09/RESOLUCION-42-DE-2023.pdf</t>
  </si>
  <si>
    <t>https://dnbc.gov.co/wp-content/uploads/2026/09/987-202226-DIC-INSTRUCTORES-INVESTIGACION-DE-INCENDIOS-NIVEL-BASICO-PRIMER-GRUPO.pdf</t>
  </si>
  <si>
    <t>https://dnbc.gov.co/wp-content/uploads/2026/09/948-DE-202212-DIC-INSTRUCTORES-INVESTIGACION-DE-INCENDIOS-NIVEL-BASICO.pdf</t>
  </si>
  <si>
    <t>https://dnbc.gov.co/wp-content/uploads/2026/09/986-202226-DIC-INSTRUCTORES-OPERACION-EN-RESCATE-CON-CUERDAS-PRIMER-GRUPO.pdf</t>
  </si>
  <si>
    <t>https://dnbc.gov.co/wp-content/uploads/2026/09/989-202226-DIC-INSTRUCTORES-RESCATE-VEHICULAR-NIVEL-OPERACIONES-PRIMER-GRUPO.pdf</t>
  </si>
  <si>
    <t>CIRCULAR-007-TRAMITE-SEGUROS-DE-VIDA-Y-ACCIDENTES-DE-TRABAJO.pdf</t>
  </si>
  <si>
    <t>https://dnbc.gov.co/wp-content/uploads/2026/09/Resolucion-No.-48-de-2019.pdf</t>
  </si>
  <si>
    <t>https://dnbc.gov.co/wp-content/uploads/2026/09/Resolucion-No.-184-de-2023.pdf</t>
  </si>
  <si>
    <t>Código Sustantivo del Trabajo</t>
  </si>
  <si>
    <t>Presidente de la República de Colombia</t>
  </si>
  <si>
    <t>https://www.funcionpublica.gov.co/eva/gestornormativo/norma.php?i=199983</t>
  </si>
  <si>
    <t xml:space="preserve"> Por el cual se reglamentan los Decretos- Leyes 2400 y 3074 de 1968 y otras normas sobre administración del personal civil.</t>
  </si>
  <si>
    <t>https://www.funcionpublica.gov.co/eva/gestornormativo/norma.php?i=1525</t>
  </si>
  <si>
    <t>https://www.funcionpublica.gov.co/eva/gestornormativo/norma.php?i=66581</t>
  </si>
  <si>
    <t>https://www.funcionpublica.gov.co/eva/gestornormativo/norma.php?i=1466</t>
  </si>
  <si>
    <t>El Congreso de Colombia</t>
  </si>
  <si>
    <t>https://www.funcionpublica.gov.co/eva/gestornormativo/norma.php?i=1177</t>
  </si>
  <si>
    <t>Por la cual se introducen reformas al Código Sustantivo del Trabajo y se dictan otras disposiciones</t>
  </si>
  <si>
    <t>https://www.funcionpublica.gov.co/eva/gestornormativo/norma.php?i=281</t>
  </si>
  <si>
    <t>por el cual se modifica el régimen de Prima Técnica, se establece un sistema para otorgar estímulos especiales a los mejores empleados oficiales y se dictan otras disposiciones</t>
  </si>
  <si>
    <t>https://www.funcionpublica.gov.co/eva/gestornormativo/norma.php?i=1272</t>
  </si>
  <si>
    <t>Por la cual se crea el Sistema de Seguridad Social Integral y se dictan otras disposiciones</t>
  </si>
  <si>
    <t>https://www.funcionpublica.gov.co/eva/gestornormativo/norma.php?i=5248</t>
  </si>
  <si>
    <t>Por el cual se determina la organización y administración del Sistema General de Riesgos Profesionales</t>
  </si>
  <si>
    <t>https://www.funcionpublica.gov.co/eva/gestornormativo/norma.php?i=2629</t>
  </si>
  <si>
    <t>Por el cual se reglamenta la afiliación y las cotizaciones al Sistema General de Riesgos Profesionales</t>
  </si>
  <si>
    <t>https://www.funcionpublica.gov.co/eva/gestornormativo/norma.php?i=8803</t>
  </si>
  <si>
    <t>Por el cual se reglamenta parcialmente el Decreto 1295 de 1994</t>
  </si>
  <si>
    <t>https://www.funcionpublica.gov.co/eva/gestornormativo/norma.php?i=3360</t>
  </si>
  <si>
    <t>Por el cual se reglamenta parcialmente la Ley 100 de 1993 y el Decreto 1295 de 1994.</t>
  </si>
  <si>
    <t>https://www.funcionpublica.gov.co/eva/gestornormativo/norma.php?i=8804</t>
  </si>
  <si>
    <t>Por el cual se modifican los artículos 3 y 4 del Decreto 2164 de 1991</t>
  </si>
  <si>
    <t>https://www.funcionpublica.gov.co/eva/gestornormativo/norma.php?i=1233</t>
  </si>
  <si>
    <t>Por el cual se modifica la Tabla de Clasificación de Actividades Económicas para el Sistema General de Riesgos Profesionales y se dictan otras disposiciones</t>
  </si>
  <si>
    <t>https://www.funcionpublica.gov.co/eva/gestornormativo/norma.php?i=186926</t>
  </si>
  <si>
    <t>https://www.funcionpublica.gov.co/eva/gestornormativo/norma.php?i=16752</t>
  </si>
  <si>
    <t>https://www.funcionpublica.gov.co/eva/gestornormativo/norma.php?i=8616</t>
  </si>
  <si>
    <t>https://www.funcionpublica.gov.co/eva/gestornormativo/norma.php?i=9193</t>
  </si>
  <si>
    <t>https://www.funcionpublica.gov.co/eva/gestornormativo/norma.php?i=14861</t>
  </si>
  <si>
    <t>https://www.funcionpublica.gov.co/eva/gestornormativo/norma.php?i=20807</t>
  </si>
  <si>
    <t>https://www.funcionpublica.gov.co/eva/gestornormativo/norma.php?i=29325</t>
  </si>
  <si>
    <t>https://www.funcionpublica.gov.co/eva/gestornormativo/norma.php?i=41355</t>
  </si>
  <si>
    <t>https://www.funcionpublica.gov.co/eva/gestornormativo/norma.php?i=43726</t>
  </si>
  <si>
    <t xml:space="preserve">Por la cual se garantiza la igualdad salarial y de retribución entre mujeres y hombres, se establecen mecanismos para erradicar cualquier forma de discriminación y se dictan otras disposiciones </t>
  </si>
  <si>
    <t>https://www.funcionpublica.gov.co/eva/gestornormativo/norma.php?i=45267</t>
  </si>
  <si>
    <t>Ministerio de Trabajo</t>
  </si>
  <si>
    <t xml:space="preserve">Por el cual se define la cobertura por gastos médicos, quirúrgicos, farmacéuticos y hospitalarios por lesiones con cargo al seguro obligatorio de daños corporales causados a las personas en accidentes de tránsito - SOAT </t>
  </si>
  <si>
    <t>Ministerio de Salud y Protección Social</t>
  </si>
  <si>
    <t>https://www.funcionpublica.gov.co/eva/gestornormativo/norma.php?i=47369</t>
  </si>
  <si>
    <t>Por el cual se reglamenta el otorgamiento de la prima técnica por evaluación del desempeño.</t>
  </si>
  <si>
    <t>https://www.funcionpublica.gov.co/eva/gestornormativo/norma.php?i=47669</t>
  </si>
  <si>
    <t>https://www.funcionpublica.gov.co/eva/gestornormativo/norma.php?i=48365</t>
  </si>
  <si>
    <t>https://www.funcionpublica.gov.co/eva/gestornormativo/norma.php?i=262916</t>
  </si>
  <si>
    <t xml:space="preserve">El Congreso de Colombia </t>
  </si>
  <si>
    <t>https://www.funcionpublica.gov.co/eva/gestornormativo/norma.php?i=48678</t>
  </si>
  <si>
    <t xml:space="preserve">Por el cual se compilan unas disposiciones (sic) en materia prestacional </t>
  </si>
  <si>
    <t>https://www.funcionpublica.gov.co/eva/gestornormativo/norma.php?i=51014</t>
  </si>
  <si>
    <t>Por la cual se regulan algunos aspectos sobre las Inspecciones del Trabajo y los acuerdos de formalización laboral</t>
  </si>
  <si>
    <t>https://www.funcionpublica.gov.co/eva/gestornormativo/norma.php?i=51147</t>
  </si>
  <si>
    <t xml:space="preserve">Por medio de la cual se establece la licencia por luto para los servidores públicos </t>
  </si>
  <si>
    <t>https://www.funcionpublica.gov.co/eva/gestornormativo/norma.php?i=53411</t>
  </si>
  <si>
    <t xml:space="preserve">Por el cual se modifica el parágrafo 1º del artículo 40 del Decreto 1406 de 1999. </t>
  </si>
  <si>
    <t xml:space="preserve">Presidente de la República  </t>
  </si>
  <si>
    <t>https://www.funcionpublica.gov.co/eva/gestornormativo/norma.php?i=55977</t>
  </si>
  <si>
    <t>https://www.funcionpublica.gov.co/eva/gestornormativo/norma.php?i=55964</t>
  </si>
  <si>
    <t>Presidente de la República</t>
  </si>
  <si>
    <t>https://www.funcionpublica.gov.co/eva/gestornormativo/norma.php?i=58849</t>
  </si>
  <si>
    <t>Presidente de la república</t>
  </si>
  <si>
    <t>https://www.funcionpublica.gov.co/eva/gestornormativo/norma.php?i=58941</t>
  </si>
  <si>
    <t xml:space="preserve">Por la cual modifica parcialmente la resolución 1409 del 2012 y se dictan otras disposiciones </t>
  </si>
  <si>
    <t>https://www.apccolombia.gov.co/normativa/resolucion-no-3368-de-2014-del-ministerio-de-trabajo</t>
  </si>
  <si>
    <t>Presidente de la República y Ministerio de Trabajo</t>
  </si>
  <si>
    <t>https://www.funcionpublica.gov.co/eva/gestornormativo/norma.php?i=61117</t>
  </si>
  <si>
    <t>Decreto Único Reglamentario del Sector Trabajo</t>
  </si>
  <si>
    <t>https://www.funcionpublica.gov.co/eva/gestornormativo/norma.php?i=72173</t>
  </si>
  <si>
    <t>Por la cual se modifica el Artículo 3 de la Resolución 156 de 2005  </t>
  </si>
  <si>
    <t>https://www.alcaldiabogota.gov.co/sisjur/normas/Norma1.jsp?i=80437</t>
  </si>
  <si>
    <t>Por el cual se establece el sistema tipo evaluación del desempeño laboral de los empleados públicos de carrera administrativa y en periodo de prueba</t>
  </si>
  <si>
    <t>https://www1.funcionpublica.gov.co/eva/gestornormativo/norma.php?i=67553</t>
  </si>
  <si>
    <t xml:space="preserve">Por medio de la cual se establecen los parámetros y requisitos para desarrollar, certificar y registrar la capacitación virtual en el Sistema de Gestión de la Seguridad y Salud en el Trabajo </t>
  </si>
  <si>
    <t xml:space="preserve">Ministerio de Trabajo </t>
  </si>
  <si>
    <t>https://www.cancilleria.gov.co/normograma/compilacion/docs/resolucion_mtra_4927_2016.htm</t>
  </si>
  <si>
    <t>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t>
  </si>
  <si>
    <t>https://www.funcionpublica.gov.co/eva/gestornormativo/norma.php?i=78396</t>
  </si>
  <si>
    <t>Por medio del cual se modifica el artículo 2.2.4.6.37. del Decreto 1072 de 2015 Decreto Único Reglamentario del Sector Trabajo, sobre la transición para la ' implementación del Sistema de Gestión de la Seguridad y Salud en el Trabajo (SG-SST)</t>
  </si>
  <si>
    <t>https://www.funcionpublica.gov.co/eva/gestornormativo/norma.php?i=78813</t>
  </si>
  <si>
    <t>Por la cual se modifica parcialmente el Decreto 1083 de 2015, único reglamento del sector de Función Publica, y se deroga el Decreto 1737 de 2009</t>
  </si>
  <si>
    <t>Ministro de Hacienda y Crédito Publico</t>
  </si>
  <si>
    <t>https://www.funcionpublica.gov.co/eva/gestornormativo/norma.php?i=84900</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</si>
  <si>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</si>
  <si>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Ministerio de Salud y protección Social</t>
  </si>
  <si>
    <t>https://www.funcionpublica.gov.co/eva/gestornormativo/norma.php?i=87624</t>
  </si>
  <si>
    <t>Por la cual se adopta el codigo de integridad del servicio público colombia y se dictan otras dispociones</t>
  </si>
  <si>
    <t>https://www.funcionpublica.gov.co/eva/gestornormativo/norma.php?i=107254</t>
  </si>
  <si>
    <t xml:space="preserve">Por medio de la cual se crea el regimen de trabajo remoto y se establecen normas para promoverlo, regularlo y se dictan otras dispociones </t>
  </si>
  <si>
    <t>https://www.funcionpublica.gov.co/eva/gestornormativo/norma.php?i=167966</t>
  </si>
  <si>
    <t>Por medio de la cual se autoriza alos Cuerpos de Bomberos de Colombia la prestación del servicio de traslado de pacientes en salud en el terrritorio colombiano.</t>
  </si>
  <si>
    <t>Congreso de la Republica de Colombia</t>
  </si>
  <si>
    <t>https://www.funcionpublica.gov.co/eva/gestornormativo/norma.php?i=177568</t>
  </si>
  <si>
    <t>06//02/2022</t>
  </si>
  <si>
    <t>https://www.funcionpublica.gov.co/eva/gestornormativo/norma.php?i=177586</t>
  </si>
  <si>
    <t>CIRCULAR INTERNA</t>
  </si>
  <si>
    <t>Lineamientos para la inclusión de novedades de nómina</t>
  </si>
  <si>
    <t>Departamento Administrativo de la Función Publica</t>
  </si>
  <si>
    <t>https://www1.funcionpublica.gov.co/documents/34645357/34703621/Circular_interna_005.pdf/912daf3a-61e1-6fa0-b0ec-42708f52d5d4?t=1710159317810</t>
  </si>
  <si>
    <t>Por medio de la cual se establece el procedimiento interno para la provisión transitoria de empleos de carrera administrativa mediante la figura del encargo en la planta de personal de la Dirección Nacional de Bomberos y se dictan otras disposiciones</t>
  </si>
  <si>
    <t>Dirección Nacional de Bomberos</t>
  </si>
  <si>
    <t>https://dnbc.gov.co/wp-content/uploads/2025/09/RESOLUCION-No.-227-DE-2025.pdf</t>
  </si>
  <si>
    <t>https://www.funcionpublica.gov.co/eva/gestornormativo/norma.php?i=273856</t>
  </si>
  <si>
    <t xml:space="preserve">Talento Humano </t>
  </si>
  <si>
    <r>
      <t xml:space="preserve">Por la cual se dictan medidas sanitarias. </t>
    </r>
    <r>
      <rPr>
        <b/>
        <i/>
        <sz val="10"/>
        <rFont val="Sans Serif"/>
      </rPr>
      <t xml:space="preserve">Comentario: </t>
    </r>
    <r>
      <rPr>
        <i/>
        <sz val="10"/>
        <rFont val="Sans Serif"/>
      </rPr>
      <t>Reglamentada por el decreto nacional 704 de 1986, 305 de 1988, 1172 de 1989, 374 de 1994, 2496 de 1994, 1546 de 1998, 2493 de 2004, y modificada por la ley 1805 de 2016.</t>
    </r>
  </si>
  <si>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</si>
  <si>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Por el cual se fijan las reglas generales para la aplicación de las normas sobre prestaciones sociales de los empleados públicos y trabajadores oficiales del sector nacional</t>
  </si>
  <si>
    <t>Se dictan normas sobre la organización, administración y prestaciones del Sistema General de Riesgos Profesionales</t>
  </si>
  <si>
    <t>Por el cual se modifica el régimen de Prima Técnica para los empleados públicos del Estado</t>
  </si>
  <si>
    <t>Por el cual se definen las actividades de alto riesgo para la salud del trabajador y se modifican y señalan las condiciones, requisitos y beneficios del régimen de pensiones de los trabajadores que laboran en dichas actividades</t>
  </si>
  <si>
    <t>Por la cual se expiden normas que regulan el empleo público, la carrera administrativa, gerencia pública y se dictan otras disposiciones</t>
  </si>
  <si>
    <t>Por el cual se establecen modificaciones a los criterios de asignación de prima técnica y se dictan otras disposiciones sobre prima técnica</t>
  </si>
  <si>
    <t>por medio del cual se establecen las fechas de obligatoriedad del uso de la Planilla Integrada de Liquidación de Aportes para pequeños aportantes e independientes</t>
  </si>
  <si>
    <t>Por medio de la cual se reforma el Sistema General de Seguridad Social en Salud y se dictan otras disposiciones</t>
  </si>
  <si>
    <t>Por el cual se adopta el Sistema de Garantía de Calidad del Sistema General de Riesgos Profesionales</t>
  </si>
  <si>
    <t>Por la cual se modifica el sistema de riesgos laborales y se dictan otras disposiciones en materia de Salud Ocupacional</t>
  </si>
  <si>
    <t>Por medio de la cual se derogan las Resoluciones 652 y 1356 de 2012, por las cuales se establecen lineamientos para la conformación y funcionamiento del Comité de convivencia Laboral, en entidades públicas y empresas privadas, y se dictan otras disposiciones</t>
  </si>
  <si>
    <t>Por la cual se dictan normas para garantizar la atención integral a personas que consumen sustancias psicoactivas y se crea el premio nacional “entidad comprometida con la prevención del consumo, abuso y adicción a sustancias” psicoactivas</t>
  </si>
  <si>
    <t>Por medio de la cual se dictan disposiciones penales y administrativas para sancionar la conducción bajo el influjo del alcohol u otras sustancias psicoactivas</t>
  </si>
  <si>
    <t>Por el cual se expide la tabla de enfermedades laborales</t>
  </si>
  <si>
    <t>Por el cual se expide el Manual Único para la Calificación de la pérdida de Capacidad Laboral y Ocupacional</t>
  </si>
  <si>
    <t>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t>
  </si>
  <si>
    <t>Por medio del cual se modifica el artículo 2.2.4.6.37  del capítulo 6 del Título 4 de la Parte 2 del Libro 2 del Decreto 1072 de 2015, Decreto Único Reglamentario del Sector Trabajo, sobre la transición para la implementación del Sistema de Gestión de la Seguridad y Salud en el Trabajo (SG-SST)</t>
  </si>
  <si>
    <t xml:space="preserve">Por medio de la cual de regula la desconexion laboral - Ley de desconexion laboral </t>
  </si>
  <si>
    <t>Por el cual se fijan las remuneraciones de los empleos que sean desempeñados por empleados públicos de la Rama Ejecutiva, Corporaciones Autónomas Regionales y de Desarrollo Sostenible, y se dictan otras disposiciones</t>
  </si>
  <si>
    <t xml:space="preserve"> </t>
  </si>
  <si>
    <t>Nuevo plazo para el diligenciamiento de la informacion en el índice de transparencia y acceso a la información pública - ITA -  de conformidad con las disposiciones del artículo 23 de la ley 1712 de 2014</t>
  </si>
  <si>
    <t>Diligenciamiento de la informacion en el índice de transparencia y acceso a la información pública - ITA -  de conformidad con las disposiciones de la ley 1712 de 2014, especialmente el artículo 23</t>
  </si>
  <si>
    <t>2 0 2 6</t>
  </si>
  <si>
    <t>2 0 2 3</t>
  </si>
  <si>
    <t>2 0 1 9</t>
  </si>
  <si>
    <t>https://dnbc.gov.co/wp-content/uploads/2026/09/RESOLUCION-No.-248-de-2018.pdf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</si>
</sst>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d/mmm/yyyy"/>
  </numFmts>
  <fonts count="24">
    <font>
      <sz val="11"/>
      <color theme="1"/>
      <name val="Calibri"/>
      <family val="2"/>
      <scheme val="minor"/>
    </font>
    <font>
      <b/>
      <sz val="11"/>
      <color theme="1"/>
      <name val="Calibri"/>
      <family val="2"/>
      <scheme val="minor"/>
    </font>
    <font>
      <b/>
      <sz val="11"/>
      <name val="Calibri"/>
      <family val="2"/>
      <scheme val="minor"/>
    </font>
    <font>
      <u/>
      <sz val="11"/>
      <color theme="10"/>
      <name val="Calibri"/>
      <family val="2"/>
      <scheme val="minor"/>
    </font>
    <font>
      <sz val="10"/>
      <name val="Arial"/>
      <family val="2"/>
    </font>
    <font>
      <sz val="10"/>
      <name val="Sans Serif"/>
    </font>
    <font>
      <b/>
      <sz val="10"/>
      <name val="Sans Serif"/>
    </font>
    <font>
      <sz val="10"/>
      <color rgb="FFFF0000"/>
      <name val="Sans Serif"/>
    </font>
    <font>
      <sz val="10"/>
      <color theme="1"/>
      <name val="Sans Serif"/>
    </font>
    <font>
      <u/>
      <sz val="10"/>
      <color theme="10"/>
      <name val="Sans Serif"/>
    </font>
    <font>
      <sz val="10"/>
      <name val="Sans Serif "/>
    </font>
    <font>
      <sz val="10"/>
      <color rgb="FF1F1F1F"/>
      <name val="Sans Serif"/>
    </font>
    <font>
      <u/>
      <sz val="10"/>
      <color theme="4" tint="-0.249977111117893"/>
      <name val="Sans Serif"/>
    </font>
    <font>
      <sz val="10"/>
      <color theme="4" tint="-0.249977111117893"/>
      <name val="Sans Serif"/>
    </font>
    <font>
      <b/>
      <sz val="10"/>
      <color theme="1"/>
      <name val="Sans Serif"/>
    </font>
    <font>
      <b/>
      <sz val="10"/>
      <name val="Sans Serif "/>
    </font>
    <font>
      <i/>
      <sz val="10"/>
      <name val="Sans Serif"/>
    </font>
    <font>
      <i/>
      <sz val="10"/>
      <color theme="1"/>
      <name val="Sans Serif"/>
    </font>
    <font>
      <i/>
      <sz val="10"/>
      <color rgb="FF1F1F1F"/>
      <name val="Sans Serif"/>
    </font>
    <font>
      <i/>
      <sz val="10"/>
      <name val="Sans Serif "/>
    </font>
    <font>
      <sz val="10"/>
      <name val="Century Gothic"/>
      <family val="2"/>
    </font>
    <font>
      <sz val="10"/>
      <color rgb="FF000000"/>
      <name val="Century Gothic"/>
      <family val="2"/>
    </font>
    <font>
      <b/>
      <i/>
      <sz val="10"/>
      <name val="Sans Serif"/>
    </font>
    <font>
      <i/>
      <sz val="10"/>
      <color rgb="FF333333"/>
      <name val="Sans Serif"/>
    </font>
  </fonts>
  <fills count="10">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FF"/>
        <bgColor rgb="FF000000"/>
      </patternFill>
    </fill>
    <fill>
      <patternFill patternType="solid">
        <fgColor theme="0"/>
        <bgColor rgb="FFFFF2CC"/>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4" fillId="0" borderId="0"/>
    <xf numFmtId="0" fontId="3" fillId="0" borderId="0" applyNumberFormat="0" applyFill="0" applyBorder="0" applyAlignment="0" applyProtection="0"/>
  </cellStyleXfs>
  <cellXfs count="84">
    <xf numFmtId="0" fontId="0" fillId="0" borderId="0" xfId="0"/>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left" vertical="center" wrapText="1"/>
    </xf>
    <xf numFmtId="0" fontId="0" fillId="0" borderId="2" xfId="0" applyBorder="1" applyAlignment="1">
      <alignment horizontal="center" vertical="center" wrapText="1"/>
    </xf>
    <xf numFmtId="0" fontId="0" fillId="0" borderId="1" xfId="0" applyBorder="1"/>
    <xf numFmtId="0" fontId="5" fillId="4"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5" fillId="4" borderId="1" xfId="1"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14" fontId="5" fillId="4"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4" fontId="5" fillId="8"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xf>
    <xf numFmtId="0" fontId="6" fillId="9" borderId="1"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wrapText="1"/>
    </xf>
    <xf numFmtId="0" fontId="9" fillId="4" borderId="1" xfId="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9" fillId="0" borderId="1" xfId="1" applyFont="1" applyBorder="1" applyAlignment="1">
      <alignment horizontal="center" vertical="center" wrapText="1"/>
    </xf>
    <xf numFmtId="14" fontId="5" fillId="0" borderId="1" xfId="0" applyNumberFormat="1" applyFont="1" applyBorder="1" applyAlignment="1">
      <alignment horizontal="center" vertical="center"/>
    </xf>
    <xf numFmtId="14" fontId="6" fillId="6" borderId="1" xfId="0" applyNumberFormat="1" applyFont="1" applyFill="1" applyBorder="1" applyAlignment="1">
      <alignment horizontal="center" vertical="center" wrapText="1"/>
    </xf>
    <xf numFmtId="14" fontId="5" fillId="7"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0" fontId="10" fillId="4" borderId="1" xfId="0" applyFont="1" applyFill="1" applyBorder="1" applyAlignment="1">
      <alignment horizontal="center" vertical="center" wrapText="1"/>
    </xf>
    <xf numFmtId="164" fontId="10" fillId="4" borderId="1" xfId="0" applyNumberFormat="1" applyFont="1" applyFill="1" applyBorder="1" applyAlignment="1">
      <alignment horizontal="center" vertical="center" wrapText="1"/>
    </xf>
    <xf numFmtId="165" fontId="10"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65" fontId="10" fillId="0" borderId="1" xfId="0" applyNumberFormat="1" applyFont="1" applyBorder="1" applyAlignment="1">
      <alignment horizontal="center" vertical="center" wrapText="1"/>
    </xf>
    <xf numFmtId="0" fontId="12" fillId="0" borderId="1" xfId="1" applyFont="1" applyBorder="1" applyAlignment="1">
      <alignment horizontal="center" vertical="center" wrapText="1"/>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shrinkToFit="1"/>
    </xf>
    <xf numFmtId="0" fontId="12" fillId="4" borderId="1" xfId="1" applyFont="1" applyFill="1" applyBorder="1" applyAlignment="1">
      <alignment horizontal="center" vertical="center" wrapText="1"/>
    </xf>
    <xf numFmtId="0" fontId="12" fillId="4" borderId="1" xfId="3" applyFont="1" applyFill="1" applyBorder="1" applyAlignment="1">
      <alignment horizontal="center" vertical="center" wrapText="1"/>
    </xf>
    <xf numFmtId="0" fontId="13"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8" fillId="8"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4" borderId="1" xfId="1" applyFont="1" applyFill="1" applyBorder="1" applyAlignment="1">
      <alignment horizontal="center" vertical="center" wrapText="1"/>
    </xf>
    <xf numFmtId="0" fontId="16" fillId="7"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6" fillId="8"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9" fillId="4"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6" fillId="4" borderId="1" xfId="0" quotePrefix="1"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1" xfId="0" applyFont="1" applyFill="1" applyBorder="1" applyAlignment="1">
      <alignment horizontal="center" vertical="center"/>
    </xf>
    <xf numFmtId="1" fontId="20" fillId="4" borderId="1" xfId="0" applyNumberFormat="1" applyFont="1" applyFill="1" applyBorder="1" applyAlignment="1">
      <alignment horizontal="center" vertical="center" wrapText="1"/>
    </xf>
    <xf numFmtId="0" fontId="21" fillId="4" borderId="1" xfId="0" applyFont="1" applyFill="1" applyBorder="1" applyAlignment="1">
      <alignment horizontal="center" vertical="center"/>
    </xf>
    <xf numFmtId="0" fontId="5" fillId="0" borderId="3" xfId="0" applyFont="1" applyBorder="1" applyAlignment="1">
      <alignment horizontal="center" vertical="center" wrapText="1"/>
    </xf>
    <xf numFmtId="1" fontId="5" fillId="4" borderId="1" xfId="0" applyNumberFormat="1" applyFont="1" applyFill="1" applyBorder="1" applyAlignment="1">
      <alignment horizontal="center" vertical="center" wrapText="1"/>
    </xf>
    <xf numFmtId="0" fontId="8" fillId="0" borderId="0" xfId="0" applyFont="1" applyAlignment="1">
      <alignment horizontal="center" vertical="center"/>
    </xf>
    <xf numFmtId="0" fontId="5" fillId="4" borderId="3"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0" xfId="0" applyFont="1" applyAlignment="1">
      <alignment horizontal="center" vertical="center" wrapText="1"/>
    </xf>
    <xf numFmtId="0" fontId="16" fillId="0" borderId="0" xfId="0" applyFont="1" applyAlignment="1">
      <alignment horizontal="center" vertical="center" wrapText="1"/>
    </xf>
    <xf numFmtId="0" fontId="9" fillId="0" borderId="0" xfId="1" applyFont="1" applyAlignment="1">
      <alignment horizontal="center" wrapText="1"/>
    </xf>
    <xf numFmtId="0" fontId="9" fillId="0" borderId="1" xfId="1" applyFont="1" applyFill="1" applyBorder="1" applyAlignment="1">
      <alignment horizontal="center" vertical="center" wrapText="1"/>
    </xf>
    <xf numFmtId="0" fontId="9" fillId="0" borderId="0" xfId="1" applyFont="1" applyAlignment="1">
      <alignment horizontal="center" vertical="center"/>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
    <cellStyle name="Hipervínculo" xfId="1" builtinId="8"/>
    <cellStyle name="Hyperlink" xfId="3" xr:uid="{DE51A2C0-454A-4E5A-B524-040B6C202C64}"/>
    <cellStyle name="Normal" xfId="0" builtinId="0"/>
    <cellStyle name="Normal 3" xfId="2" xr:uid="{00000000-0005-0000-0000-000002000000}"/>
  </cellStyles>
  <dxfs count="0"/>
  <tableStyles count="0" defaultTableStyle="TableStyleMedium2" defaultPivotStyle="PivotStyleLight16"/>
  <colors>
    <mruColors>
      <color rgb="FFFFFA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742950</xdr:colOff>
      <xdr:row>0</xdr:row>
      <xdr:rowOff>57150</xdr:rowOff>
    </xdr:from>
    <xdr:to>
      <xdr:col>1</xdr:col>
      <xdr:colOff>647700</xdr:colOff>
      <xdr:row>2</xdr:row>
      <xdr:rowOff>495300</xdr:rowOff>
    </xdr:to>
    <xdr:pic>
      <xdr:nvPicPr>
        <xdr:cNvPr id="5" name="Imagen 4">
          <a:extLst>
            <a:ext uri="{FF2B5EF4-FFF2-40B4-BE49-F238E27FC236}">
              <a16:creationId xmlns:a16="http://schemas.microsoft.com/office/drawing/2014/main" id="{F0558317-8013-9BD5-C8F0-D39658B2AB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0" y="57150"/>
          <a:ext cx="1562100" cy="1562100"/>
        </a:xfrm>
        <a:prstGeom prst="rect">
          <a:avLst/>
        </a:prstGeom>
      </xdr:spPr>
    </xdr:pic>
    <xdr:clientData/>
  </xdr:twoCellAnchor>
  <xdr:twoCellAnchor editAs="oneCell">
    <xdr:from>
      <xdr:col>8</xdr:col>
      <xdr:colOff>57150</xdr:colOff>
      <xdr:row>0</xdr:row>
      <xdr:rowOff>257174</xdr:rowOff>
    </xdr:from>
    <xdr:to>
      <xdr:col>8</xdr:col>
      <xdr:colOff>1142999</xdr:colOff>
      <xdr:row>2</xdr:row>
      <xdr:rowOff>219073</xdr:rowOff>
    </xdr:to>
    <xdr:pic>
      <xdr:nvPicPr>
        <xdr:cNvPr id="2" name="Imagen 1">
          <a:extLst>
            <a:ext uri="{FF2B5EF4-FFF2-40B4-BE49-F238E27FC236}">
              <a16:creationId xmlns:a16="http://schemas.microsoft.com/office/drawing/2014/main" id="{A7E61427-7CE0-4B2B-9F83-AD6F51CFE9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64250" y="257174"/>
          <a:ext cx="1085849" cy="10858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eva/gestornormativo/norma.php?i=18232" TargetMode="External"/><Relationship Id="rId21" Type="http://schemas.openxmlformats.org/officeDocument/2006/relationships/hyperlink" Target="https://www.funcionpublica.gov.co/eva/gestornormativo/norma.php?i=175606" TargetMode="External"/><Relationship Id="rId63" Type="http://schemas.openxmlformats.org/officeDocument/2006/relationships/hyperlink" Target="https://www.funcionpublica.gov.co/eva/gestornormativo/norma.php?i=74876" TargetMode="External"/><Relationship Id="rId159" Type="http://schemas.openxmlformats.org/officeDocument/2006/relationships/hyperlink" Target="https://www.funcionpublica.gov.co/eva/gestornormativo/norma.php?i=275156" TargetMode="External"/><Relationship Id="rId170" Type="http://schemas.openxmlformats.org/officeDocument/2006/relationships/hyperlink" Target="https://dnbc.gov.co/wp-content/uploads/2024/10/DECRETO-527-DE-2013.pdf" TargetMode="External"/><Relationship Id="rId226" Type="http://schemas.openxmlformats.org/officeDocument/2006/relationships/hyperlink" Target="https://www.funcionpublica.gov.co/eva/gestornormativo/norma.php?i=1177" TargetMode="External"/><Relationship Id="rId268" Type="http://schemas.openxmlformats.org/officeDocument/2006/relationships/hyperlink" Target="https://www.funcionpublica.gov.co/eva/gestornormativo/norma.php?i=167966" TargetMode="External"/><Relationship Id="rId32" Type="http://schemas.openxmlformats.org/officeDocument/2006/relationships/hyperlink" Target="https://dnbc.gov.co/wp-content/uploads/2024/10/RESOLUCION-430-DE-2024-Por-la-cual-se-establencen-los-estandares-tecnicos-y-operativos-para-la-creacion-de-los-cuerpos-de-bomberos-oficiales.pdf" TargetMode="External"/><Relationship Id="rId74" Type="http://schemas.openxmlformats.org/officeDocument/2006/relationships/hyperlink" Target="https://www.funcionpublica.gov.co/eva/gestornormativo/norma.php?i=170909" TargetMode="External"/><Relationship Id="rId128" Type="http://schemas.openxmlformats.org/officeDocument/2006/relationships/hyperlink" Target="https://dnbc.gov.co/wp-content/uploads/2026/07/Resolucion-No.-66-de-2026.pdf" TargetMode="External"/><Relationship Id="rId5" Type="http://schemas.openxmlformats.org/officeDocument/2006/relationships/hyperlink" Target="https://www.funcionpublica.gov.co/eva/gestornormativo/norma.php?i=48943" TargetMode="External"/><Relationship Id="rId181" Type="http://schemas.openxmlformats.org/officeDocument/2006/relationships/hyperlink" Target="https://www.funcionpublica.gov.co/eva/gestornormativo/norma.php?i=49981" TargetMode="External"/><Relationship Id="rId237" Type="http://schemas.openxmlformats.org/officeDocument/2006/relationships/hyperlink" Target="https://www.funcionpublica.gov.co/eva/gestornormativo/norma.php?i=9193" TargetMode="External"/><Relationship Id="rId258" Type="http://schemas.openxmlformats.org/officeDocument/2006/relationships/hyperlink" Target="https://www.funcionpublica.gov.co/eva/gestornormativo/norma.php?i=72173" TargetMode="External"/><Relationship Id="rId22" Type="http://schemas.openxmlformats.org/officeDocument/2006/relationships/hyperlink" Target="https://www.funcionpublica.gov.co/eva/gestornormativo/norma.php?i=62866" TargetMode="External"/><Relationship Id="rId43" Type="http://schemas.openxmlformats.org/officeDocument/2006/relationships/hyperlink" Target="https://www.funcionpublica.gov.co/eva/gestornormativo/norma.php?i=16161" TargetMode="External"/><Relationship Id="rId64" Type="http://schemas.openxmlformats.org/officeDocument/2006/relationships/hyperlink" Target="https://relatoria.blob.core.windows.net/$web/files/resoluciones/REG-ORG-0069-2025.PDF" TargetMode="External"/><Relationship Id="rId118" Type="http://schemas.openxmlformats.org/officeDocument/2006/relationships/hyperlink" Target="https://www.funcionpublica.gov.co/eva/gestornormativo/norma.php?i=175187" TargetMode="External"/><Relationship Id="rId139" Type="http://schemas.openxmlformats.org/officeDocument/2006/relationships/hyperlink" Target="https://dnbc.gov.co/wp-content/uploads/2024/09/RESOLUCION-503-DE-2022-RECONOCIMIENTO-INSTRUCTORES-PON.pdf" TargetMode="External"/><Relationship Id="rId85" Type="http://schemas.openxmlformats.org/officeDocument/2006/relationships/hyperlink" Target="https://apps.procuraduria.gov.co/relatoria/media/file/flas_juridico/4618_CIRCULAR%2009%20DE%2006%20DE%20OCTUBRE%20DE%202025.pdf" TargetMode="External"/><Relationship Id="rId150" Type="http://schemas.openxmlformats.org/officeDocument/2006/relationships/hyperlink" Target="https://www.funcionpublica.gov.co/eva/gestornormativo/norma.php?i=37150" TargetMode="External"/><Relationship Id="rId171" Type="http://schemas.openxmlformats.org/officeDocument/2006/relationships/hyperlink" Target="https://www.funcionpublica.gov.co/eva/gestornormativo/norma.php?i=72893" TargetMode="External"/><Relationship Id="rId192" Type="http://schemas.openxmlformats.org/officeDocument/2006/relationships/hyperlink" Target="https://www.funcionpublica.gov.co/eva/gestornormativo/norma.php?i=84436" TargetMode="External"/><Relationship Id="rId206" Type="http://schemas.openxmlformats.org/officeDocument/2006/relationships/hyperlink" Target="https://dnbc.gov.co/wp-content/uploads/2026/09/152-de-20238-MAY-CONTENIDOS-CURSO-INSPECTOR-DE-SEGURIDAD-INTERMEDIO.pdf" TargetMode="External"/><Relationship Id="rId227" Type="http://schemas.openxmlformats.org/officeDocument/2006/relationships/hyperlink" Target="https://www.funcionpublica.gov.co/eva/gestornormativo/norma.php?i=281" TargetMode="External"/><Relationship Id="rId248" Type="http://schemas.openxmlformats.org/officeDocument/2006/relationships/hyperlink" Target="https://www.funcionpublica.gov.co/eva/gestornormativo/norma.php?i=48678" TargetMode="External"/><Relationship Id="rId269" Type="http://schemas.openxmlformats.org/officeDocument/2006/relationships/hyperlink" Target="https://www.funcionpublica.gov.co/eva/gestornormativo/norma.php?i=177568" TargetMode="External"/><Relationship Id="rId12" Type="http://schemas.openxmlformats.org/officeDocument/2006/relationships/hyperlink" Target="https://www.funcionpublica.gov.co/eva/gestornormativo/norma.php?i=91990" TargetMode="External"/><Relationship Id="rId33" Type="http://schemas.openxmlformats.org/officeDocument/2006/relationships/hyperlink" Target="https://www.funcionpublica.gov.co/eva/gestornormativo/norma.php?i=80538" TargetMode="External"/><Relationship Id="rId108" Type="http://schemas.openxmlformats.org/officeDocument/2006/relationships/hyperlink" Target="https://www.funcionpublica.gov.co/eva/gestornormativo/norma.php?i=93970" TargetMode="External"/><Relationship Id="rId129" Type="http://schemas.openxmlformats.org/officeDocument/2006/relationships/hyperlink" Target="https://dnbc.gov.co/wp-content/uploads/2026/09/RESOLUCION-No.-103-DE-2026.pdf" TargetMode="External"/><Relationship Id="rId54" Type="http://schemas.openxmlformats.org/officeDocument/2006/relationships/hyperlink" Target="https://www.funcionpublica.gov.co/eva/gestornormativo/norma.php?i=110374" TargetMode="External"/><Relationship Id="rId75" Type="http://schemas.openxmlformats.org/officeDocument/2006/relationships/hyperlink" Target="https://www.contaduria.gov.co/documents/20127/6889603/resolucion-138-de-2025-informacion-a-reportar-pdf/7e531feb-ad31-b8ca-56c7-52956ce1ae7a" TargetMode="External"/><Relationship Id="rId96" Type="http://schemas.openxmlformats.org/officeDocument/2006/relationships/hyperlink" Target="https://www.funcionpublica.gov.co/eva/gestornormativo/norma.php?i=171926" TargetMode="External"/><Relationship Id="rId140" Type="http://schemas.openxmlformats.org/officeDocument/2006/relationships/hyperlink" Target="https://dnbc.gov.co/wp-content/uploads/2024/09/Res-0256-del-21-de-Octubre-de-2014-Brigadas-Contraincendio.pdf" TargetMode="External"/><Relationship Id="rId161" Type="http://schemas.openxmlformats.org/officeDocument/2006/relationships/hyperlink" Target="https://www.funcionpublica.gov.co/eva/gestornormativo/norma.php?i=53825" TargetMode="External"/><Relationship Id="rId182" Type="http://schemas.openxmlformats.org/officeDocument/2006/relationships/hyperlink" Target="https://www.funcionpublica.gov.co/eva/gestornormativo/norma.php?i=55611" TargetMode="External"/><Relationship Id="rId217" Type="http://schemas.openxmlformats.org/officeDocument/2006/relationships/hyperlink" Target="https://dnbc.gov.co/wp-content/uploads/2026/09/989-202226-DIC-INSTRUCTORES-RESCATE-VEHICULAR-NIVEL-OPERACIONES-PRIMER-GRUPO.pdf" TargetMode="External"/><Relationship Id="rId6" Type="http://schemas.openxmlformats.org/officeDocument/2006/relationships/hyperlink" Target="https://www.funcionpublica.gov.co/eva/gestornormativo/norma.php?i=186" TargetMode="External"/><Relationship Id="rId238" Type="http://schemas.openxmlformats.org/officeDocument/2006/relationships/hyperlink" Target="https://www.funcionpublica.gov.co/eva/gestornormativo/norma.php?i=14861" TargetMode="External"/><Relationship Id="rId259" Type="http://schemas.openxmlformats.org/officeDocument/2006/relationships/hyperlink" Target="https://www.alcaldiabogota.gov.co/sisjur/normas/Norma1.jsp?i=80437" TargetMode="External"/><Relationship Id="rId23" Type="http://schemas.openxmlformats.org/officeDocument/2006/relationships/hyperlink" Target="https://www.funcionpublica.gov.co/eva/gestornormativo/norma.php?i=67541" TargetMode="External"/><Relationship Id="rId119" Type="http://schemas.openxmlformats.org/officeDocument/2006/relationships/hyperlink" Target="https://www.funcionpublica.gov.co/eva/gestornormativo/norma.php?i=160961" TargetMode="External"/><Relationship Id="rId270" Type="http://schemas.openxmlformats.org/officeDocument/2006/relationships/hyperlink" Target="https://www.funcionpublica.gov.co/eva/gestornormativo/norma.php?i=177586" TargetMode="External"/><Relationship Id="rId44" Type="http://schemas.openxmlformats.org/officeDocument/2006/relationships/hyperlink" Target="https://www.funcionpublica.gov.co/eva/gestornormativo/norma.php?i=34492" TargetMode="External"/><Relationship Id="rId65" Type="http://schemas.openxmlformats.org/officeDocument/2006/relationships/hyperlink" Target="https://relatoria.blob.core.windows.net/$web/files/resoluciones/OGZ-0876-2025.pdf" TargetMode="External"/><Relationship Id="rId86" Type="http://schemas.openxmlformats.org/officeDocument/2006/relationships/hyperlink" Target="https://conocimientojuridico.defensajuridica.gov.co/wp-content/uploads/2025/09/Circular-Externa-No.07-de-10-Septiembre-2025.pdf" TargetMode="External"/><Relationship Id="rId130" Type="http://schemas.openxmlformats.org/officeDocument/2006/relationships/hyperlink" Target="https://dnbc.gov.co/wp-content/uploads/2026/09/RESOLUCION-No.-335-DE-2025.pdf" TargetMode="External"/><Relationship Id="rId151" Type="http://schemas.openxmlformats.org/officeDocument/2006/relationships/hyperlink" Target="https://www.funcionpublica.gov.co/eva/gestornormativo/norma.php?i=52081" TargetMode="External"/><Relationship Id="rId172" Type="http://schemas.openxmlformats.org/officeDocument/2006/relationships/hyperlink" Target="https://normograma.mintic.gov.co/mintic/compilacion/docs/decreto_1477_2025.htm" TargetMode="External"/><Relationship Id="rId193" Type="http://schemas.openxmlformats.org/officeDocument/2006/relationships/hyperlink" Target="https://www.funcionpublica.gov.co/detalle-publicacion?entryId=1866818" TargetMode="External"/><Relationship Id="rId207" Type="http://schemas.openxmlformats.org/officeDocument/2006/relationships/hyperlink" Target="https://dnbc.gov.co/wp-content/uploads/2026/09/RESOLUCION-41-DE-2023.pdf" TargetMode="External"/><Relationship Id="rId228" Type="http://schemas.openxmlformats.org/officeDocument/2006/relationships/hyperlink" Target="https://www.funcionpublica.gov.co/eva/gestornormativo/norma.php?i=1272" TargetMode="External"/><Relationship Id="rId249" Type="http://schemas.openxmlformats.org/officeDocument/2006/relationships/hyperlink" Target="https://www.funcionpublica.gov.co/eva/gestornormativo/norma.php?i=51014" TargetMode="External"/><Relationship Id="rId13" Type="http://schemas.openxmlformats.org/officeDocument/2006/relationships/hyperlink" Target="https://www.funcionpublica.gov.co/eva/gestornormativo/norma.php?i=74174" TargetMode="External"/><Relationship Id="rId109" Type="http://schemas.openxmlformats.org/officeDocument/2006/relationships/hyperlink" Target="https://www.funcionpublica.gov.co/eva/gestornormativo/norma.php?i=304" TargetMode="External"/><Relationship Id="rId260" Type="http://schemas.openxmlformats.org/officeDocument/2006/relationships/hyperlink" Target="https://www.funcionpublica.gov.co/eva/gestornormativo/norma.php?i=90685" TargetMode="External"/><Relationship Id="rId34" Type="http://schemas.openxmlformats.org/officeDocument/2006/relationships/hyperlink" Target="https://www.funcionpublica.gov.co/eva/gestornormativo/norma.php?i=45398" TargetMode="External"/><Relationship Id="rId55" Type="http://schemas.openxmlformats.org/officeDocument/2006/relationships/hyperlink" Target="https://www.funcionpublica.gov.co/eva/gestornormativo/norma.php?i=99973" TargetMode="External"/><Relationship Id="rId76" Type="http://schemas.openxmlformats.org/officeDocument/2006/relationships/hyperlink" Target="https://www.funcionpublica.gov.co/eva/gestornormativo/norma.php?i=4813" TargetMode="External"/><Relationship Id="rId97" Type="http://schemas.openxmlformats.org/officeDocument/2006/relationships/hyperlink" Target="https://www1.funcionpublica.gov.co/documents/418537/616038/Circular+01+2016+Consejo+Asesor+de+Control+Interno/b2f9fcf1-4d2e-430d-86e9-2380d74d1264" TargetMode="External"/><Relationship Id="rId120" Type="http://schemas.openxmlformats.org/officeDocument/2006/relationships/hyperlink" Target="https://www.funcionpublica.gov.co/eva/gestornormativo/norma.php?i=160966" TargetMode="External"/><Relationship Id="rId141" Type="http://schemas.openxmlformats.org/officeDocument/2006/relationships/hyperlink" Target="https://www.funcionpublica.gov.co/eva/gestornormativo/norma.php?i=63899" TargetMode="External"/><Relationship Id="rId7" Type="http://schemas.openxmlformats.org/officeDocument/2006/relationships/hyperlink" Target="https://www.funcionpublica.gov.co/eva/gestornormativo/norma.php?i=41249" TargetMode="External"/><Relationship Id="rId162" Type="http://schemas.openxmlformats.org/officeDocument/2006/relationships/hyperlink" Target="https://www.funcionpublica.gov.co/eva/gestornormativo/norma.php?i=43211" TargetMode="External"/><Relationship Id="rId183" Type="http://schemas.openxmlformats.org/officeDocument/2006/relationships/hyperlink" Target="https://www.funcionpublica.gov.co/eva/gestornormativo/norma.php?i=87419" TargetMode="External"/><Relationship Id="rId218" Type="http://schemas.openxmlformats.org/officeDocument/2006/relationships/hyperlink" Target="https://dnbc.gov.co/wp-content/uploads/2025/04/CIRCULAR-007-TRAMITE-SEGUROS-DE-VIDA-Y-ACCIDENTES-DE-TRABAJO.pdf" TargetMode="External"/><Relationship Id="rId239" Type="http://schemas.openxmlformats.org/officeDocument/2006/relationships/hyperlink" Target="https://www.funcionpublica.gov.co/eva/gestornormativo/norma.php?i=20807" TargetMode="External"/><Relationship Id="rId250" Type="http://schemas.openxmlformats.org/officeDocument/2006/relationships/hyperlink" Target="https://www.funcionpublica.gov.co/eva/gestornormativo/norma.php?i=51147" TargetMode="External"/><Relationship Id="rId271" Type="http://schemas.openxmlformats.org/officeDocument/2006/relationships/hyperlink" Target="https://www1.funcionpublica.gov.co/documents/34645357/34703621/Circular_interna_005.pdf/912daf3a-61e1-6fa0-b0ec-42708f52d5d4?t=1710159317810" TargetMode="External"/><Relationship Id="rId24" Type="http://schemas.openxmlformats.org/officeDocument/2006/relationships/hyperlink" Target="https://www.funcionpublica.gov.co/eva/gestornormativo/norma.php?i=83433" TargetMode="External"/><Relationship Id="rId45" Type="http://schemas.openxmlformats.org/officeDocument/2006/relationships/hyperlink" Target="https://www.funcionpublica.gov.co/eva/gestornormativo/norma.php?i=47466" TargetMode="External"/><Relationship Id="rId66" Type="http://schemas.openxmlformats.org/officeDocument/2006/relationships/hyperlink" Target="https://relatoria.blob.core.windows.net/$web/files/resoluciones/REG-EJE-0145-2025.PDF" TargetMode="External"/><Relationship Id="rId87" Type="http://schemas.openxmlformats.org/officeDocument/2006/relationships/hyperlink" Target="https://www.funcionpublica.gov.co/eva/gestornormativo/norma.php?i=271536" TargetMode="External"/><Relationship Id="rId110" Type="http://schemas.openxmlformats.org/officeDocument/2006/relationships/hyperlink" Target="https://www.funcionpublica.gov.co/eva/gestornormativo/norma.php?i=8788" TargetMode="External"/><Relationship Id="rId131" Type="http://schemas.openxmlformats.org/officeDocument/2006/relationships/hyperlink" Target="https://dnbc.gov.co/wp-content/uploads/2024/09/RESOLUCION-082-2022-INSTRUCTORES-CFB-COHORTE-1.pdf" TargetMode="External"/><Relationship Id="rId152" Type="http://schemas.openxmlformats.org/officeDocument/2006/relationships/hyperlink" Target="https://www.funcionpublica.gov.co/eva/gestornormativo/norma.php?i=65334" TargetMode="External"/><Relationship Id="rId173" Type="http://schemas.openxmlformats.org/officeDocument/2006/relationships/hyperlink" Target="https://www.funcionpublica.gov.co/eva/gestornormativo/norma.php?i=52141" TargetMode="External"/><Relationship Id="rId194" Type="http://schemas.openxmlformats.org/officeDocument/2006/relationships/hyperlink" Target="https://www.funcionpublica.gov.co/detalle-publicacion?entryId=963161" TargetMode="External"/><Relationship Id="rId208" Type="http://schemas.openxmlformats.org/officeDocument/2006/relationships/hyperlink" Target="https://dnbc.gov.co/wp-content/uploads/2026/09/RESOLUCION-No.-118-DE-2026.pdf" TargetMode="External"/><Relationship Id="rId229" Type="http://schemas.openxmlformats.org/officeDocument/2006/relationships/hyperlink" Target="https://www.funcionpublica.gov.co/eva/gestornormativo/norma.php?i=5248" TargetMode="External"/><Relationship Id="rId240" Type="http://schemas.openxmlformats.org/officeDocument/2006/relationships/hyperlink" Target="https://www.funcionpublica.gov.co/eva/gestornormativo/norma.php?i=29325" TargetMode="External"/><Relationship Id="rId261" Type="http://schemas.openxmlformats.org/officeDocument/2006/relationships/hyperlink" Target="https://www1.funcionpublica.gov.co/eva/gestornormativo/norma.php?i=67553" TargetMode="External"/><Relationship Id="rId14" Type="http://schemas.openxmlformats.org/officeDocument/2006/relationships/hyperlink" Target="https://dnbc.gov.co/wp-content/uploads/2026/08/Reglamento-Operativo-del-Comite-de-Conciliacion.pdf" TargetMode="External"/><Relationship Id="rId35" Type="http://schemas.openxmlformats.org/officeDocument/2006/relationships/hyperlink" Target="https://dnbc.gov.co/wp-content/uploads/2026/05/Resolucion-046-de-2026.pdf" TargetMode="External"/><Relationship Id="rId56" Type="http://schemas.openxmlformats.org/officeDocument/2006/relationships/hyperlink" Target="https://www.funcionpublica.gov.co/eva/gestornormativo/norma.php?i=90730" TargetMode="External"/><Relationship Id="rId77" Type="http://schemas.openxmlformats.org/officeDocument/2006/relationships/hyperlink" Target="https://www.procuraduria.gov.co/Documents/2025/Julio/Directiva%20009%20-%20ITA.pdf" TargetMode="External"/><Relationship Id="rId100" Type="http://schemas.openxmlformats.org/officeDocument/2006/relationships/hyperlink" Target="https://www.contaduria.gov.co/documents/d/guest/instructivo-de-cierre-2025-pdf" TargetMode="External"/><Relationship Id="rId8" Type="http://schemas.openxmlformats.org/officeDocument/2006/relationships/hyperlink" Target="https://www.funcionpublica.gov.co/eva/gestornormativo/norma.php?i=156590" TargetMode="External"/><Relationship Id="rId98" Type="http://schemas.openxmlformats.org/officeDocument/2006/relationships/hyperlink" Target="https://www1.funcionpublica.gov.co/documents/418537/616038/Circular+externa+100+-+006+de+2019.pdf/2396fc26-d99d-9783-d89f-8ab47290b828?t=15771079395" TargetMode="External"/><Relationship Id="rId121" Type="http://schemas.openxmlformats.org/officeDocument/2006/relationships/hyperlink" Target="https://www.funcionpublica.gov.co/eva/gestornormativo/norma.php?i=76835" TargetMode="External"/><Relationship Id="rId142" Type="http://schemas.openxmlformats.org/officeDocument/2006/relationships/hyperlink" Target="https://normativa.archivogeneral.gov.co/acuerdo-no-001-del-2024/" TargetMode="External"/><Relationship Id="rId163" Type="http://schemas.openxmlformats.org/officeDocument/2006/relationships/hyperlink" Target="https://www.funcionpublica.gov.co/eva/gestornormativo/norma.php?i=36879" TargetMode="External"/><Relationship Id="rId184" Type="http://schemas.openxmlformats.org/officeDocument/2006/relationships/hyperlink" Target="https://www.funcionpublica.gov.co/eva/gestornormativo/norma.php?i=98210" TargetMode="External"/><Relationship Id="rId219" Type="http://schemas.openxmlformats.org/officeDocument/2006/relationships/hyperlink" Target="https://dnbc.gov.co/wp-content/uploads/2026/09/Resolucion-No.-48-de-2019.pdf" TargetMode="External"/><Relationship Id="rId230" Type="http://schemas.openxmlformats.org/officeDocument/2006/relationships/hyperlink" Target="https://www.funcionpublica.gov.co/eva/gestornormativo/norma.php?i=2629" TargetMode="External"/><Relationship Id="rId251" Type="http://schemas.openxmlformats.org/officeDocument/2006/relationships/hyperlink" Target="https://www.funcionpublica.gov.co/eva/gestornormativo/norma.php?i=53411" TargetMode="External"/><Relationship Id="rId25" Type="http://schemas.openxmlformats.org/officeDocument/2006/relationships/hyperlink" Target="https://www.funcionpublica.gov.co/eva/gestornormativo/norma.php?i=85742" TargetMode="External"/><Relationship Id="rId46" Type="http://schemas.openxmlformats.org/officeDocument/2006/relationships/hyperlink" Target="https://www.funcionpublica.gov.co/eva/gestornormativo/norma_pdf.php?i=274856" TargetMode="External"/><Relationship Id="rId67" Type="http://schemas.openxmlformats.org/officeDocument/2006/relationships/hyperlink" Target="https://www.cerlatam.com/normatividad/contraloria-resolucion-reglamentaria-073-de-2026-29-ene-26/" TargetMode="External"/><Relationship Id="rId272" Type="http://schemas.openxmlformats.org/officeDocument/2006/relationships/hyperlink" Target="https://dnbc.gov.co/wp-content/uploads/2025/09/RESOLUCION-No.-227-DE-2025.pdf" TargetMode="External"/><Relationship Id="rId88" Type="http://schemas.openxmlformats.org/officeDocument/2006/relationships/hyperlink" Target="https://www.funcionpublica.gov.co/eva/gestornormativo/norma.php?i=81753" TargetMode="External"/><Relationship Id="rId111" Type="http://schemas.openxmlformats.org/officeDocument/2006/relationships/hyperlink" Target="https://www.funcionpublica.gov.co/eva/gestornormativo/norma.php?i=184686" TargetMode="External"/><Relationship Id="rId132" Type="http://schemas.openxmlformats.org/officeDocument/2006/relationships/hyperlink" Target="https://dnbc.gov.co/wp-content/uploads/2024/09/RESOLUCION-171-2022-ADOPCION-C-GACB.pdf" TargetMode="External"/><Relationship Id="rId153" Type="http://schemas.openxmlformats.org/officeDocument/2006/relationships/hyperlink" Target="https://www.funcionpublica.gov.co/eva/gestornormativo/norma.php?i=16540" TargetMode="External"/><Relationship Id="rId174" Type="http://schemas.openxmlformats.org/officeDocument/2006/relationships/hyperlink" Target="https://www.funcionpublica.gov.co/eva/gestornormativo/norma.php?i=52014" TargetMode="External"/><Relationship Id="rId195" Type="http://schemas.openxmlformats.org/officeDocument/2006/relationships/hyperlink" Target="https://www.funcionpublica.gov.co/eva/gestornormativo/norma.php?i=44688" TargetMode="External"/><Relationship Id="rId209" Type="http://schemas.openxmlformats.org/officeDocument/2006/relationships/hyperlink" Target="https://dnbc.gov.co/wp-content/uploads/2026/09/784-DE-202221-OCT-RECONOCIMIENTO-INSTRUCTORES-CFB-GRUPO-5.pdf" TargetMode="External"/><Relationship Id="rId220" Type="http://schemas.openxmlformats.org/officeDocument/2006/relationships/hyperlink" Target="https://dnbc.gov.co/wp-content/uploads/2026/09/Resolucion-No.-184-de-2023.pdf" TargetMode="External"/><Relationship Id="rId241" Type="http://schemas.openxmlformats.org/officeDocument/2006/relationships/hyperlink" Target="https://www.funcionpublica.gov.co/eva/gestornormativo/norma.php?i=41355" TargetMode="External"/><Relationship Id="rId15" Type="http://schemas.openxmlformats.org/officeDocument/2006/relationships/hyperlink" Target="https://dnbc.gov.co/wp-content/uploads/2024/09/Resolucion.pdf" TargetMode="External"/><Relationship Id="rId36" Type="http://schemas.openxmlformats.org/officeDocument/2006/relationships/hyperlink" Target="https://www.alcaldiabogota.gov.co/sisjur/normas/Norma1.jsp?i=76952" TargetMode="External"/><Relationship Id="rId57" Type="http://schemas.openxmlformats.org/officeDocument/2006/relationships/hyperlink" Target="https://www.alcaldiabogota.gov.co/sisjur/normas/Norma1.jsp?i=92123" TargetMode="External"/><Relationship Id="rId262" Type="http://schemas.openxmlformats.org/officeDocument/2006/relationships/hyperlink" Target="https://www.cancilleria.gov.co/normograma/compilacion/docs/resolucion_mtra_4927_2016.htm" TargetMode="External"/><Relationship Id="rId78" Type="http://schemas.openxmlformats.org/officeDocument/2006/relationships/hyperlink" Target="https://www.procuraduria.gov.co/Documents/2025/Septiembre/DIRECTIVA%20014%20DEL%205%20DE%20SEPTIEMBRE%20DE%202025.pdf" TargetMode="External"/><Relationship Id="rId99" Type="http://schemas.openxmlformats.org/officeDocument/2006/relationships/hyperlink" Target="https://www.ambitojuridico.com/sites/default/files/BancoMedios/Archivos/guia-auditoria-basada-riesgos-entidades-publicas-19.pdf" TargetMode="External"/><Relationship Id="rId101" Type="http://schemas.openxmlformats.org/officeDocument/2006/relationships/hyperlink" Target="https://www.cancilleria.gov.co/sites/default/files/Normograma/docs/decreto_1067_2015.htm?utm_source=chatgpt.com" TargetMode="External"/><Relationship Id="rId122" Type="http://schemas.openxmlformats.org/officeDocument/2006/relationships/hyperlink" Target="https://www.funcionpublica.gov.co/eva/gestornormativo/norma.php?i=6388" TargetMode="External"/><Relationship Id="rId143" Type="http://schemas.openxmlformats.org/officeDocument/2006/relationships/hyperlink" Target="https://www.funcionpublica.gov.co/eva/gestornormativo/norma.php?i=50155" TargetMode="External"/><Relationship Id="rId164" Type="http://schemas.openxmlformats.org/officeDocument/2006/relationships/hyperlink" Target="https://www.funcionpublica.gov.co/eva/gestornormativo/norma.php?i=34388" TargetMode="External"/><Relationship Id="rId185" Type="http://schemas.openxmlformats.org/officeDocument/2006/relationships/hyperlink" Target="https://www.funcionpublica.gov.co/eva/gestornormativo/norma.php?i=227870" TargetMode="External"/><Relationship Id="rId9" Type="http://schemas.openxmlformats.org/officeDocument/2006/relationships/hyperlink" Target="https://www.funcionpublica.gov.co/eva/gestornormativo/norma.php?i=187626" TargetMode="External"/><Relationship Id="rId210" Type="http://schemas.openxmlformats.org/officeDocument/2006/relationships/hyperlink" Target="https://dnbc.gov.co/wp-content/uploads/2026/09/785-DE-202221-OCT-RECONOCIMIENTO-INSTRUCTORES-CFB-GRUPO-6.pdf" TargetMode="External"/><Relationship Id="rId26" Type="http://schemas.openxmlformats.org/officeDocument/2006/relationships/hyperlink" Target="https://www.funcionpublica.gov.co/eva/gestornormativo/norma.php?i=250176" TargetMode="External"/><Relationship Id="rId231" Type="http://schemas.openxmlformats.org/officeDocument/2006/relationships/hyperlink" Target="https://www.funcionpublica.gov.co/eva/gestornormativo/norma.php?i=8803" TargetMode="External"/><Relationship Id="rId252" Type="http://schemas.openxmlformats.org/officeDocument/2006/relationships/hyperlink" Target="https://www.funcionpublica.gov.co/eva/gestornormativo/norma.php?i=55977" TargetMode="External"/><Relationship Id="rId273" Type="http://schemas.openxmlformats.org/officeDocument/2006/relationships/hyperlink" Target="https://www.funcionpublica.gov.co/eva/gestornormativo/norma.php?i=273856" TargetMode="External"/><Relationship Id="rId47" Type="http://schemas.openxmlformats.org/officeDocument/2006/relationships/hyperlink" Target="https://www1.funcionpublica.gov.co/eva/gestornormativo/norma.php?i=249476" TargetMode="External"/><Relationship Id="rId68" Type="http://schemas.openxmlformats.org/officeDocument/2006/relationships/hyperlink" Target="https://relatoria.blob.core.windows.net/$web/files/resoluciones/OGZ-0762-2020.pdf" TargetMode="External"/><Relationship Id="rId89" Type="http://schemas.openxmlformats.org/officeDocument/2006/relationships/hyperlink" Target="https://www.defensajuridica.gov.co/wp-content/uploads/2025/12/circular_externa_03_12_julio_2021.pdf" TargetMode="External"/><Relationship Id="rId112" Type="http://schemas.openxmlformats.org/officeDocument/2006/relationships/hyperlink" Target="https://www.funcionpublica.gov.co/eva/gestornormativo/norma.php?i=84899" TargetMode="External"/><Relationship Id="rId133" Type="http://schemas.openxmlformats.org/officeDocument/2006/relationships/hyperlink" Target="https://dnbc.gov.co/wp-content/uploads/2024/09/RESOLUCION-300-DEL-25-DE-MAYO-DE-2022-ADOPCION-C-PAP-B.pdf" TargetMode="External"/><Relationship Id="rId154" Type="http://schemas.openxmlformats.org/officeDocument/2006/relationships/hyperlink" Target="https://www.funcionpublica.gov.co/eva/gestornormativo/norma.php?i=53646" TargetMode="External"/><Relationship Id="rId175" Type="http://schemas.openxmlformats.org/officeDocument/2006/relationships/hyperlink" Target="https://normograma.mintic.gov.co/mintic/compilacion/docs/decreto_1078_2015.htm" TargetMode="External"/><Relationship Id="rId196" Type="http://schemas.openxmlformats.org/officeDocument/2006/relationships/hyperlink" Target="https://www.google.com/goto?url=CAESogEB6zswFc5A7TxCKQj7-rmKXWOiFzHwZ23F1sbYhUo07PPKfzudQYRjVjCoB4tuvIGZVAF3dgj63HYN7rb_T6U74ZMs0YTOgkW5JyRxyyAYvzOWLPlL8Mf9O0tHFPh-jcywAyfvJADHOg-DCRSPqfpL1GqUPsVYppXG9N5D2xTWKRUgKl0S2Rh8gwzPgaxBGd_5F37S7F0iOtVX60jtJDTThOM" TargetMode="External"/><Relationship Id="rId200" Type="http://schemas.openxmlformats.org/officeDocument/2006/relationships/hyperlink" Target="https://www.cancilleria.gov.co/sites/default/files/Normograma/docs/resolucion_mininterior_1127_2018.htm" TargetMode="External"/><Relationship Id="rId16" Type="http://schemas.openxmlformats.org/officeDocument/2006/relationships/hyperlink" Target="https://dnbc.gov.co/wp-content/uploads/2024/09/Resolucion-691-de-20220001.pdf" TargetMode="External"/><Relationship Id="rId221" Type="http://schemas.openxmlformats.org/officeDocument/2006/relationships/hyperlink" Target="https://www.funcionpublica.gov.co/eva/gestornormativo/norma.php?i=16752" TargetMode="External"/><Relationship Id="rId242" Type="http://schemas.openxmlformats.org/officeDocument/2006/relationships/hyperlink" Target="https://www.funcionpublica.gov.co/eva/gestornormativo/norma.php?i=43726" TargetMode="External"/><Relationship Id="rId263" Type="http://schemas.openxmlformats.org/officeDocument/2006/relationships/hyperlink" Target="https://www.funcionpublica.gov.co/eva/gestornormativo/norma.php?i=78396" TargetMode="External"/><Relationship Id="rId37" Type="http://schemas.openxmlformats.org/officeDocument/2006/relationships/hyperlink" Target="https://www.funcionpublica.gov.co/eva/gestornormativo/norma.php?i=69093" TargetMode="External"/><Relationship Id="rId58" Type="http://schemas.openxmlformats.org/officeDocument/2006/relationships/hyperlink" Target="https://www.funcionpublica.gov.co/eva/gestornormativo/norma.php?i=84502" TargetMode="External"/><Relationship Id="rId79" Type="http://schemas.openxmlformats.org/officeDocument/2006/relationships/hyperlink" Target="https://www.procuraduria.gov.co/Documents/2024/Agosto%202024/20240801110601985.pdf" TargetMode="External"/><Relationship Id="rId102" Type="http://schemas.openxmlformats.org/officeDocument/2006/relationships/hyperlink" Target="https://www.cancilleria.gov.co/sites/default/files/Normograma/docs/decreto_1067_2015.htm?utm_source=chatgpt.com" TargetMode="External"/><Relationship Id="rId123" Type="http://schemas.openxmlformats.org/officeDocument/2006/relationships/hyperlink" Target="https://dnbc.gov.co/wp-content/uploads/2024/09/RESOLUCION-587-DE-2021.pdf" TargetMode="External"/><Relationship Id="rId144" Type="http://schemas.openxmlformats.org/officeDocument/2006/relationships/hyperlink" Target="https://normativa.archivogeneral.gov.co/circular-externa-005-de-2012/" TargetMode="External"/><Relationship Id="rId90" Type="http://schemas.openxmlformats.org/officeDocument/2006/relationships/hyperlink" Target="https://www.cancilleria.gov.co/sites/default/files/Normograma/docs/circular_dafp_0001_2015.htm" TargetMode="External"/><Relationship Id="rId165" Type="http://schemas.openxmlformats.org/officeDocument/2006/relationships/hyperlink" Target="https://www.funcionpublica.gov.co/eva/gestornormativo/norma.php?i=4449" TargetMode="External"/><Relationship Id="rId186" Type="http://schemas.openxmlformats.org/officeDocument/2006/relationships/hyperlink" Target="https://www.funcionpublica.gov.co/eva/gestornormativo/norma.php?i=104572" TargetMode="External"/><Relationship Id="rId211" Type="http://schemas.openxmlformats.org/officeDocument/2006/relationships/hyperlink" Target="https://dnbc.gov.co/wp-content/uploads/2026/09/988-202226-DIC-INSTRUCTORES-INSPECTOR-DE-SEGURIDAD-BASICO-PRIMER-GRUPO.pdf" TargetMode="External"/><Relationship Id="rId232" Type="http://schemas.openxmlformats.org/officeDocument/2006/relationships/hyperlink" Target="https://www.funcionpublica.gov.co/eva/gestornormativo/norma.php?i=3360" TargetMode="External"/><Relationship Id="rId253" Type="http://schemas.openxmlformats.org/officeDocument/2006/relationships/hyperlink" Target="https://www.funcionpublica.gov.co/eva/gestornormativo/norma.php?i=55964" TargetMode="External"/><Relationship Id="rId274" Type="http://schemas.openxmlformats.org/officeDocument/2006/relationships/hyperlink" Target="https://www.funcionpublica.gov.co/eva/gestornormativo/norma.php?i=327&amp;utm_source=chatgpt.com" TargetMode="External"/><Relationship Id="rId27" Type="http://schemas.openxmlformats.org/officeDocument/2006/relationships/hyperlink" Target="https://dnbc.gov.co/wp-content/uploads/2026/07/RESOLUCION-347-DE-2025-SIGE.pdf" TargetMode="External"/><Relationship Id="rId48" Type="http://schemas.openxmlformats.org/officeDocument/2006/relationships/hyperlink" Target="https://www.funcionpublica.gov.co/eva/gestornormativo/norma.php?i=80915" TargetMode="External"/><Relationship Id="rId69" Type="http://schemas.openxmlformats.org/officeDocument/2006/relationships/hyperlink" Target="https://www.mininterior.gov.co/normativas/resolucion-2434-de-2011/" TargetMode="External"/><Relationship Id="rId113" Type="http://schemas.openxmlformats.org/officeDocument/2006/relationships/hyperlink" Target="https://www.funcionpublica.gov.co/eva/gestornormativo/norma.php?i=136375" TargetMode="External"/><Relationship Id="rId134" Type="http://schemas.openxmlformats.org/officeDocument/2006/relationships/hyperlink" Target="https://dnbc.gov.co/wp-content/uploads/2024/09/RESOLUCION-327-DEL-06-DE-JUNIO-DE-2022-ADOPCION-C-PON.pdf" TargetMode="External"/><Relationship Id="rId80" Type="http://schemas.openxmlformats.org/officeDocument/2006/relationships/hyperlink" Target="https://www.derechodeautor.gov.co/sites/default/files/2024-03/Circular%2017%20de%202011.pdf" TargetMode="External"/><Relationship Id="rId155" Type="http://schemas.openxmlformats.org/officeDocument/2006/relationships/hyperlink" Target="https://www.funcionpublica.gov.co/eva/gestornormativo/norma.php?i=60556" TargetMode="External"/><Relationship Id="rId176" Type="http://schemas.openxmlformats.org/officeDocument/2006/relationships/hyperlink" Target="https://www.funcionpublica.gov.co/eva/gestornormativo/norma.php?i=159747" TargetMode="External"/><Relationship Id="rId197" Type="http://schemas.openxmlformats.org/officeDocument/2006/relationships/hyperlink" Target="https://dnbc.gov.co/wp-content/uploads/2024/09/RESOLUCION-468-DE-2023-POR-MEDIO-DE-LA-CUAL-SE-ESTABLECE-EL-PROCESO-DE-FORMACION-BOMBERIL-EN-COLOMBIA.pdf" TargetMode="External"/><Relationship Id="rId201" Type="http://schemas.openxmlformats.org/officeDocument/2006/relationships/hyperlink" Target="https://dnbc.gov.co/wp-content/uploads/2024/09/RESOLUCION-06-de-2021-PROCEDIMIENTO-CARNES-25-de-enero-2021-ultima-version.pdf" TargetMode="External"/><Relationship Id="rId222" Type="http://schemas.openxmlformats.org/officeDocument/2006/relationships/hyperlink" Target="https://www.funcionpublica.gov.co/eva/gestornormativo/norma.php?i=199983" TargetMode="External"/><Relationship Id="rId243" Type="http://schemas.openxmlformats.org/officeDocument/2006/relationships/hyperlink" Target="https://www.funcionpublica.gov.co/eva/gestornormativo/norma.php?i=45267" TargetMode="External"/><Relationship Id="rId264" Type="http://schemas.openxmlformats.org/officeDocument/2006/relationships/hyperlink" Target="https://www.funcionpublica.gov.co/eva/gestornormativo/norma.php?i=78813" TargetMode="External"/><Relationship Id="rId17" Type="http://schemas.openxmlformats.org/officeDocument/2006/relationships/hyperlink" Target="https://dnbc.gov.co/wp-content/uploads/2024/09/Resolucion-215-de-2023.pdf" TargetMode="External"/><Relationship Id="rId38" Type="http://schemas.openxmlformats.org/officeDocument/2006/relationships/hyperlink" Target="https://www.funcionpublica.gov.co/eva/gestornormativo/norma.php?i=135349" TargetMode="External"/><Relationship Id="rId59" Type="http://schemas.openxmlformats.org/officeDocument/2006/relationships/hyperlink" Target="https://www.funcionpublica.gov.co/eva/gestornormativo/norma.php?i=73694" TargetMode="External"/><Relationship Id="rId103" Type="http://schemas.openxmlformats.org/officeDocument/2006/relationships/hyperlink" Target="https://www.apccolombia.gov.co/normativa/directiva-presidencial-no08-del-29-de-diciembre-2023?utm_source=chatgpt.com" TargetMode="External"/><Relationship Id="rId124" Type="http://schemas.openxmlformats.org/officeDocument/2006/relationships/hyperlink" Target="https://www.funcionpublica.gov.co/eva/gestornormativo/norma.php?i=43292" TargetMode="External"/><Relationship Id="rId70" Type="http://schemas.openxmlformats.org/officeDocument/2006/relationships/hyperlink" Target="https://relatoria.blob.core.windows.net/$web/files/resoluciones/REG-ORG-0069-2025.PDF" TargetMode="External"/><Relationship Id="rId91" Type="http://schemas.openxmlformats.org/officeDocument/2006/relationships/hyperlink" Target="https://www.funcionpublica.gov.co/eva/gestornormativo/norma.php?i=209830" TargetMode="External"/><Relationship Id="rId145" Type="http://schemas.openxmlformats.org/officeDocument/2006/relationships/hyperlink" Target="https://www.funcionpublica.gov.co/eva/gestornormativo/norma.php?i=343" TargetMode="External"/><Relationship Id="rId166" Type="http://schemas.openxmlformats.org/officeDocument/2006/relationships/hyperlink" Target="https://www.funcionpublica.gov.co/eva/gestornormativo/norma.php?i=342" TargetMode="External"/><Relationship Id="rId187" Type="http://schemas.openxmlformats.org/officeDocument/2006/relationships/hyperlink" Target="https://dapre.presidencia.gov.co/normativa/normativa/DECRETO%20No.%200943%20DEL%203%20DE%20AGOSTO%20DE%202026.pdf" TargetMode="External"/><Relationship Id="rId1" Type="http://schemas.openxmlformats.org/officeDocument/2006/relationships/hyperlink" Target="https://www.funcionpublica.gov.co/eva/gestornormativo/norma.php?i=47141" TargetMode="External"/><Relationship Id="rId212" Type="http://schemas.openxmlformats.org/officeDocument/2006/relationships/hyperlink" Target="https://dnbc.gov.co/wp-content/uploads/2026/09/RESOLUCION-153-DE-2023-POR-MEDIO-DE-LA-CUAL-SE-RECONOCEN-LOS-INSTRUCTORES-DEL-CURSO-INSPECTOR-DE-SEGURIDAD-NIVEL-INTERMEDIO.pdf" TargetMode="External"/><Relationship Id="rId233" Type="http://schemas.openxmlformats.org/officeDocument/2006/relationships/hyperlink" Target="https://www.funcionpublica.gov.co/eva/gestornormativo/norma.php?i=8804" TargetMode="External"/><Relationship Id="rId254" Type="http://schemas.openxmlformats.org/officeDocument/2006/relationships/hyperlink" Target="https://www.funcionpublica.gov.co/eva/gestornormativo/norma.php?i=58849" TargetMode="External"/><Relationship Id="rId28" Type="http://schemas.openxmlformats.org/officeDocument/2006/relationships/hyperlink" Target="https://www.funcionpublica.gov.co/eva/gestornormativo/norma.php?i=45322" TargetMode="External"/><Relationship Id="rId49" Type="http://schemas.openxmlformats.org/officeDocument/2006/relationships/hyperlink" Target="https://www.funcionpublica.gov.co/eva/gestornormativo/norma.php?i=257816" TargetMode="External"/><Relationship Id="rId114" Type="http://schemas.openxmlformats.org/officeDocument/2006/relationships/hyperlink" Target="https://www.funcionpublica.gov.co/eva/gestornormativo/norma.php?i=6288" TargetMode="External"/><Relationship Id="rId275" Type="http://schemas.openxmlformats.org/officeDocument/2006/relationships/hyperlink" Target="https://www.funcionpublica.gov.co/eva/gestornormativo/norma.php?i=4275" TargetMode="External"/><Relationship Id="rId60" Type="http://schemas.openxmlformats.org/officeDocument/2006/relationships/hyperlink" Target="https://www.funcionpublica.gov.co/eva/gestornormativo/norma.php?i=60640" TargetMode="External"/><Relationship Id="rId81" Type="http://schemas.openxmlformats.org/officeDocument/2006/relationships/hyperlink" Target="https://www.funcionpublica.gov.co/eva/gestornormativo/norma.php?i=16161" TargetMode="External"/><Relationship Id="rId135" Type="http://schemas.openxmlformats.org/officeDocument/2006/relationships/hyperlink" Target="https://dnbc.gov.co/wp-content/uploads/2024/09/RESOLUCION-413-05-JULIO-2022-RECONOCMIENTO-DE-INSTRUCTORES-GACB-PON-PAP-CFB.pdf" TargetMode="External"/><Relationship Id="rId156" Type="http://schemas.openxmlformats.org/officeDocument/2006/relationships/hyperlink" Target="https://www.funcionpublica.gov.co/eva/gestornormativo/norma.php?i=73693" TargetMode="External"/><Relationship Id="rId177" Type="http://schemas.openxmlformats.org/officeDocument/2006/relationships/hyperlink" Target="https://normograma.mintic.gov.co/mintic/compilacion/docs/resolucion_mintic_2893_2020.htm" TargetMode="External"/><Relationship Id="rId198" Type="http://schemas.openxmlformats.org/officeDocument/2006/relationships/hyperlink" Target="https://www1.funcionpublica.gov.co/documents/34645357/34703576/Resoluci%C3%B3n+1519+de+2020.pdf/05356e99-1eb9-cc68-0991-616ff1ca4f53" TargetMode="External"/><Relationship Id="rId202" Type="http://schemas.openxmlformats.org/officeDocument/2006/relationships/hyperlink" Target="https://dnbc.gov.co/wp-content/uploads/2026/09/RESOLUCION-No.-070-DE-2026-1.pdf" TargetMode="External"/><Relationship Id="rId223" Type="http://schemas.openxmlformats.org/officeDocument/2006/relationships/hyperlink" Target="https://www.funcionpublica.gov.co/eva/gestornormativo/norma.php?i=1525" TargetMode="External"/><Relationship Id="rId244" Type="http://schemas.openxmlformats.org/officeDocument/2006/relationships/hyperlink" Target="https://www.funcionpublica.gov.co/eva/gestornormativo/norma.php?i=47369" TargetMode="External"/><Relationship Id="rId18" Type="http://schemas.openxmlformats.org/officeDocument/2006/relationships/hyperlink" Target="https://www.funcionpublica.gov.co/eva/gestornormativo/norma.php?i=56882" TargetMode="External"/><Relationship Id="rId39" Type="http://schemas.openxmlformats.org/officeDocument/2006/relationships/hyperlink" Target="https://www.funcionpublica.gov.co/eva/gestornormativo/norma.php?i=140250" TargetMode="External"/><Relationship Id="rId265" Type="http://schemas.openxmlformats.org/officeDocument/2006/relationships/hyperlink" Target="https://www.funcionpublica.gov.co/eva/gestornormativo/norma.php?i=84900" TargetMode="External"/><Relationship Id="rId50" Type="http://schemas.openxmlformats.org/officeDocument/2006/relationships/hyperlink" Target="https://www.funcionpublica.gov.co/eva/gestornormativo/norma.php?i=257756" TargetMode="External"/><Relationship Id="rId104" Type="http://schemas.openxmlformats.org/officeDocument/2006/relationships/hyperlink" Target="https://apccolombia.gov.co/index.php/normativa/resolucion-165-de-2026?utm_source=chatgpt.com" TargetMode="External"/><Relationship Id="rId125" Type="http://schemas.openxmlformats.org/officeDocument/2006/relationships/hyperlink" Target="https://www.funcionpublica.gov.co/eva/gestornormativo/norma.php?i=90324" TargetMode="External"/><Relationship Id="rId146" Type="http://schemas.openxmlformats.org/officeDocument/2006/relationships/hyperlink" Target="https://www.funcionpublica.gov.co/eva/gestornormativo/norma.php?i=17004" TargetMode="External"/><Relationship Id="rId167" Type="http://schemas.openxmlformats.org/officeDocument/2006/relationships/hyperlink" Target="https://www.funcionpublica.gov.co/eva/gestornormativo/norma.php?i=37687" TargetMode="External"/><Relationship Id="rId188" Type="http://schemas.openxmlformats.org/officeDocument/2006/relationships/hyperlink" Target="https://normograma.mintic.gov.co/mintic/compilacion/docs/resolucion_mintic_2277_2025.htm" TargetMode="External"/><Relationship Id="rId71" Type="http://schemas.openxmlformats.org/officeDocument/2006/relationships/hyperlink" Target="https://relatoria.blob.core.windows.net/$web/files/resoluciones/REG-EJE-0145-2025.PDF" TargetMode="External"/><Relationship Id="rId92" Type="http://schemas.openxmlformats.org/officeDocument/2006/relationships/hyperlink" Target="https://www.cnsc.gov.co/sites/default/files/2021-08/circular-010-de-2020-oficinas-de-control-interno.pdf" TargetMode="External"/><Relationship Id="rId213" Type="http://schemas.openxmlformats.org/officeDocument/2006/relationships/hyperlink" Target="https://dnbc.gov.co/wp-content/uploads/2026/09/RESOLUCION-42-DE-2023.pdf" TargetMode="External"/><Relationship Id="rId234" Type="http://schemas.openxmlformats.org/officeDocument/2006/relationships/hyperlink" Target="https://www.funcionpublica.gov.co/eva/gestornormativo/norma.php?i=1233" TargetMode="External"/><Relationship Id="rId2" Type="http://schemas.openxmlformats.org/officeDocument/2006/relationships/hyperlink" Target="https://www.cancilleria.gov.co/sites/default/files/Normograma/docs/resolucion_mininterior_0661_2014.htm" TargetMode="External"/><Relationship Id="rId29" Type="http://schemas.openxmlformats.org/officeDocument/2006/relationships/hyperlink" Target="https://www.funcionpublica.gov.co/eva/gestornormativo/norma.php?i=73593" TargetMode="External"/><Relationship Id="rId255" Type="http://schemas.openxmlformats.org/officeDocument/2006/relationships/hyperlink" Target="https://www.funcionpublica.gov.co/eva/gestornormativo/norma.php?i=58941" TargetMode="External"/><Relationship Id="rId276" Type="http://schemas.openxmlformats.org/officeDocument/2006/relationships/hyperlink" Target="https://dnbc.gov.co/wp-content/uploads/2026/09/RESOLUCION-No.-248-de-2018.pdf" TargetMode="External"/><Relationship Id="rId40" Type="http://schemas.openxmlformats.org/officeDocument/2006/relationships/hyperlink" Target="https://www.funcionpublica.gov.co/eva/gestornormativo/norma.php?i=170902" TargetMode="External"/><Relationship Id="rId115" Type="http://schemas.openxmlformats.org/officeDocument/2006/relationships/hyperlink" Target="https://www.funcionpublica.gov.co/eva/gestornormativo/norma.php?i=77653" TargetMode="External"/><Relationship Id="rId136" Type="http://schemas.openxmlformats.org/officeDocument/2006/relationships/hyperlink" Target="https://dnbc.gov.co/wp-content/uploads/2024/09/RESOLUCION-537-DE-2022-MODIFICACION-ART-1-RESOLUCION-300-PAP.pdf" TargetMode="External"/><Relationship Id="rId157" Type="http://schemas.openxmlformats.org/officeDocument/2006/relationships/hyperlink" Target="https://dnbc.gov.co/wp-content/uploads/2024/09/RESOLUCION-249-DE-2018-pdf-PROTOCOLO.pdf" TargetMode="External"/><Relationship Id="rId178" Type="http://schemas.openxmlformats.org/officeDocument/2006/relationships/hyperlink" Target="https://www.funcionpublica.gov.co/eva/gestornormativo/norma.php?i=3429" TargetMode="External"/><Relationship Id="rId61" Type="http://schemas.openxmlformats.org/officeDocument/2006/relationships/hyperlink" Target="https://www.funcionpublica.gov.co/eva/gestornormativo/norma.php?i=53776" TargetMode="External"/><Relationship Id="rId82" Type="http://schemas.openxmlformats.org/officeDocument/2006/relationships/hyperlink" Target="https://www.cnsc.gov.co/sites/default/files/2025-02/circular-externa-2025rs011333-reportede-vacantes-definitivas-aplicacion-ley-2418-2024.pdf" TargetMode="External"/><Relationship Id="rId199" Type="http://schemas.openxmlformats.org/officeDocument/2006/relationships/hyperlink" Target="https://dnbc.gov.co/wp-content/uploads/2025/08/RESOLUCION-240-DE-2024.pdf" TargetMode="External"/><Relationship Id="rId203" Type="http://schemas.openxmlformats.org/officeDocument/2006/relationships/hyperlink" Target="https://dnbc.gov.co/wp-content/uploads/2026/09/949-DE-202212-DIC-CURSO-RESCATE-EN-VEHICULOS-E-INSTRUCTORES.pdf" TargetMode="External"/><Relationship Id="rId19" Type="http://schemas.openxmlformats.org/officeDocument/2006/relationships/hyperlink" Target="https://www.funcionpublica.gov.co/eva/gestornormativo/norma.php?i=65335" TargetMode="External"/><Relationship Id="rId224" Type="http://schemas.openxmlformats.org/officeDocument/2006/relationships/hyperlink" Target="https://www.funcionpublica.gov.co/eva/gestornormativo/norma.php?i=66581" TargetMode="External"/><Relationship Id="rId245" Type="http://schemas.openxmlformats.org/officeDocument/2006/relationships/hyperlink" Target="https://www.funcionpublica.gov.co/eva/gestornormativo/norma.php?i=47669" TargetMode="External"/><Relationship Id="rId266" Type="http://schemas.openxmlformats.org/officeDocument/2006/relationships/hyperlink" Target="https://www.funcionpublica.gov.co/eva/gestornormativo/norma.php?i=87624" TargetMode="External"/><Relationship Id="rId30" Type="http://schemas.openxmlformats.org/officeDocument/2006/relationships/hyperlink" Target="https://dnbc.gov.co/wp-content/uploads/2024/09/RESOLUCION-547-DE-2022-ADOPCION-RUTA-IMPLEMENTACION-SCI.pdf" TargetMode="External"/><Relationship Id="rId105" Type="http://schemas.openxmlformats.org/officeDocument/2006/relationships/hyperlink" Target="https://www.funcionpublica.gov.co/eva/gestornormativo/norma.php?i=186766" TargetMode="External"/><Relationship Id="rId126" Type="http://schemas.openxmlformats.org/officeDocument/2006/relationships/hyperlink" Target="https://www.funcionpublica.gov.co/eva/gestornormativo/norma.php?i=165113" TargetMode="External"/><Relationship Id="rId147" Type="http://schemas.openxmlformats.org/officeDocument/2006/relationships/hyperlink" Target="https://www.funcionpublica.gov.co/eva/gestornormativo/norma.php?i=17283" TargetMode="External"/><Relationship Id="rId168" Type="http://schemas.openxmlformats.org/officeDocument/2006/relationships/hyperlink" Target="https://www.funcionpublica.gov.co/eva/gestornormativo/norma.php?i=297" TargetMode="External"/><Relationship Id="rId51" Type="http://schemas.openxmlformats.org/officeDocument/2006/relationships/hyperlink" Target="https://www.funcionpublica.gov.co/eva/gestornormativo/norma.php?i=241056" TargetMode="External"/><Relationship Id="rId72" Type="http://schemas.openxmlformats.org/officeDocument/2006/relationships/hyperlink" Target="https://relatoria.blob.core.windows.net/$web/files/resoluciones/OGZ-0876-2025.pdf" TargetMode="External"/><Relationship Id="rId93" Type="http://schemas.openxmlformats.org/officeDocument/2006/relationships/hyperlink" Target="https://www.derechodeautor.gov.co/sites/default/files/2024-03/Circular%2027%20de%202023.pdf" TargetMode="External"/><Relationship Id="rId189" Type="http://schemas.openxmlformats.org/officeDocument/2006/relationships/hyperlink" Target="https://normograma.mincultura.gov.co/mincultura/compilacion/docs/resolucion_andje_0431_2023.htm" TargetMode="External"/><Relationship Id="rId3" Type="http://schemas.openxmlformats.org/officeDocument/2006/relationships/hyperlink" Target="http://www.secretariasenado.gov.co/senado/basedoc/constitucion_politica_1991.html" TargetMode="External"/><Relationship Id="rId214" Type="http://schemas.openxmlformats.org/officeDocument/2006/relationships/hyperlink" Target="https://dnbc.gov.co/wp-content/uploads/2026/09/987-202226-DIC-INSTRUCTORES-INVESTIGACION-DE-INCENDIOS-NIVEL-BASICO-PRIMER-GRUPO.pdf" TargetMode="External"/><Relationship Id="rId235" Type="http://schemas.openxmlformats.org/officeDocument/2006/relationships/hyperlink" Target="https://www.funcionpublica.gov.co/eva/gestornormativo/norma.php?i=186926" TargetMode="External"/><Relationship Id="rId256" Type="http://schemas.openxmlformats.org/officeDocument/2006/relationships/hyperlink" Target="https://www.apccolombia.gov.co/normativa/resolucion-no-3368-de-2014-del-ministerio-de-trabajo" TargetMode="External"/><Relationship Id="rId277" Type="http://schemas.openxmlformats.org/officeDocument/2006/relationships/printerSettings" Target="../printerSettings/printerSettings1.bin"/><Relationship Id="rId116" Type="http://schemas.openxmlformats.org/officeDocument/2006/relationships/hyperlink" Target="https://www.funcionpublica.gov.co/eva/gestornormativo/norma.php?i=78935" TargetMode="External"/><Relationship Id="rId137" Type="http://schemas.openxmlformats.org/officeDocument/2006/relationships/hyperlink" Target="https://dnbc.gov.co/wp-content/uploads/2024/09/RESOLUCION-548-DE-2022-RECONOCIMIENTO-INSTRUCTORES-PAP-2-Y-CFB-GRUPO-4.pdf" TargetMode="External"/><Relationship Id="rId158" Type="http://schemas.openxmlformats.org/officeDocument/2006/relationships/hyperlink" Target="https://www.funcionpublica.gov.co/eva/gestornormativo/norma.php?i=3431" TargetMode="External"/><Relationship Id="rId20" Type="http://schemas.openxmlformats.org/officeDocument/2006/relationships/hyperlink" Target="https://www.funcionpublica.gov.co/eva/gestornormativo/norma.php?i=111318" TargetMode="External"/><Relationship Id="rId41" Type="http://schemas.openxmlformats.org/officeDocument/2006/relationships/hyperlink" Target="https://www.funcionpublica.gov.co/eva/gestornormativo/norma.php?i=250896" TargetMode="External"/><Relationship Id="rId62" Type="http://schemas.openxmlformats.org/officeDocument/2006/relationships/hyperlink" Target="https://www.funcionpublica.gov.co/eva/gestornormativo/norma.php?i=51141" TargetMode="External"/><Relationship Id="rId83" Type="http://schemas.openxmlformats.org/officeDocument/2006/relationships/hyperlink" Target="https://sdje.defensajuridica.gov.co/normatividad/circulares/Lists/Circulares%202025/Attachments/4/circular_externa_04_26_febrero_2025.pdf" TargetMode="External"/><Relationship Id="rId179" Type="http://schemas.openxmlformats.org/officeDocument/2006/relationships/hyperlink" Target="https://www.funcionpublica.gov.co/eva/gestornormativo/norma.php?i=4276" TargetMode="External"/><Relationship Id="rId190" Type="http://schemas.openxmlformats.org/officeDocument/2006/relationships/hyperlink" Target="https://www.mininterior.gov.co/wp-content/uploads/2022/11/Resolucion-0229-de-2023..pdf" TargetMode="External"/><Relationship Id="rId204" Type="http://schemas.openxmlformats.org/officeDocument/2006/relationships/hyperlink" Target="https://dnbc.gov.co/wp-content/uploads/2026/09/975-DE-202219-DIC-CURSO-OPERACION-EN-RESCATE-CON-CUERDAS-E-INSTRUCTORES.pdf" TargetMode="External"/><Relationship Id="rId225" Type="http://schemas.openxmlformats.org/officeDocument/2006/relationships/hyperlink" Target="https://www.funcionpublica.gov.co/eva/gestornormativo/norma.php?i=1466" TargetMode="External"/><Relationship Id="rId246" Type="http://schemas.openxmlformats.org/officeDocument/2006/relationships/hyperlink" Target="https://www.funcionpublica.gov.co/eva/gestornormativo/norma.php?i=48365" TargetMode="External"/><Relationship Id="rId267" Type="http://schemas.openxmlformats.org/officeDocument/2006/relationships/hyperlink" Target="https://www.funcionpublica.gov.co/eva/gestornormativo/norma.php?i=107254" TargetMode="External"/><Relationship Id="rId106" Type="http://schemas.openxmlformats.org/officeDocument/2006/relationships/hyperlink" Target="https://normograma.mintic.gov.co/mintic/compilacion/docs/resolucion_mintic_0746_2022.htm" TargetMode="External"/><Relationship Id="rId127" Type="http://schemas.openxmlformats.org/officeDocument/2006/relationships/hyperlink" Target="https://dnbc.gov.co/wp-content/uploads/2024/09/RESOLUCION-13-DE-2021.pdf" TargetMode="External"/><Relationship Id="rId10" Type="http://schemas.openxmlformats.org/officeDocument/2006/relationships/hyperlink" Target="https://www.funcionpublica.gov.co/eva/gestornormativo/norma.php?i=188766" TargetMode="External"/><Relationship Id="rId31" Type="http://schemas.openxmlformats.org/officeDocument/2006/relationships/hyperlink" Target="https://dnbc.gov.co/wp-content/uploads/2024/10/RESOLUCION-431-estandar-PON-cuerpos-de-bomberos-del-pais.pdf" TargetMode="External"/><Relationship Id="rId52" Type="http://schemas.openxmlformats.org/officeDocument/2006/relationships/hyperlink" Target="https://www.funcionpublica.gov.co/eva/gestornormativo/norma.php?i=234950" TargetMode="External"/><Relationship Id="rId73" Type="http://schemas.openxmlformats.org/officeDocument/2006/relationships/hyperlink" Target="https://relatoria.blob.core.windows.net/$web/files/resoluciones/REG-ORG-0063-2023.PDF" TargetMode="External"/><Relationship Id="rId94" Type="http://schemas.openxmlformats.org/officeDocument/2006/relationships/hyperlink" Target="https://relatoria.blob.core.windows.net/$web/files/circulares/Circular%200015-2020.PDF" TargetMode="External"/><Relationship Id="rId148" Type="http://schemas.openxmlformats.org/officeDocument/2006/relationships/hyperlink" Target="https://www.funcionpublica.gov.co/eva/gestornormativo/norma.php?i=35367" TargetMode="External"/><Relationship Id="rId169" Type="http://schemas.openxmlformats.org/officeDocument/2006/relationships/hyperlink" Target="https://www.funcionpublica.gov.co/eva/gestornormativo/norma.php?i=5306" TargetMode="External"/><Relationship Id="rId4" Type="http://schemas.openxmlformats.org/officeDocument/2006/relationships/hyperlink" Target="http://go.vlex.com/vid/336265861?fbt=webapp_preview" TargetMode="External"/><Relationship Id="rId180" Type="http://schemas.openxmlformats.org/officeDocument/2006/relationships/hyperlink" Target="https://www.funcionpublica.gov.co/eva/gestornormativo/norma.php?i=36913" TargetMode="External"/><Relationship Id="rId215" Type="http://schemas.openxmlformats.org/officeDocument/2006/relationships/hyperlink" Target="https://dnbc.gov.co/wp-content/uploads/2026/09/948-DE-202212-DIC-INSTRUCTORES-INVESTIGACION-DE-INCENDIOS-NIVEL-BASICO.pdf" TargetMode="External"/><Relationship Id="rId236" Type="http://schemas.openxmlformats.org/officeDocument/2006/relationships/hyperlink" Target="https://www.funcionpublica.gov.co/eva/gestornormativo/norma.php?i=8616" TargetMode="External"/><Relationship Id="rId257" Type="http://schemas.openxmlformats.org/officeDocument/2006/relationships/hyperlink" Target="https://www.funcionpublica.gov.co/eva/gestornormativo/norma.php?i=61117" TargetMode="External"/><Relationship Id="rId278" Type="http://schemas.openxmlformats.org/officeDocument/2006/relationships/drawing" Target="../drawings/drawing1.xml"/><Relationship Id="rId42" Type="http://schemas.openxmlformats.org/officeDocument/2006/relationships/hyperlink" Target="https://www.funcionpublica.gov.co/eva/gestornormativo/norma.php?i=300" TargetMode="External"/><Relationship Id="rId84" Type="http://schemas.openxmlformats.org/officeDocument/2006/relationships/hyperlink" Target="https://www.beltranpardo.com/sites/default/files/2025-06/CIR25-00000026_REGIMEN_TRANSICION_PTEP%5B1%5D.pdf" TargetMode="External"/><Relationship Id="rId138" Type="http://schemas.openxmlformats.org/officeDocument/2006/relationships/hyperlink" Target="https://dnbc.gov.co/wp-content/uploads/2025/12/RESOLUCION-No.-267-DE-2025-2-Investigacion-de-Incendios-Nivel-Basico.pdf" TargetMode="External"/><Relationship Id="rId191" Type="http://schemas.openxmlformats.org/officeDocument/2006/relationships/hyperlink" Target="https://www.funcionpublica.gov.co/eva/gestornormativo/norma.php?i=256876" TargetMode="External"/><Relationship Id="rId205" Type="http://schemas.openxmlformats.org/officeDocument/2006/relationships/hyperlink" Target="https://dnbc.gov.co/wp-content/uploads/2026/09/950-DE-202212-DIC-CURSO-INSPECTOR-BASICO-E-INSTRUCTORES.pdf" TargetMode="External"/><Relationship Id="rId247" Type="http://schemas.openxmlformats.org/officeDocument/2006/relationships/hyperlink" Target="https://www.funcionpublica.gov.co/eva/gestornormativo/norma.php?i=262916" TargetMode="External"/><Relationship Id="rId107" Type="http://schemas.openxmlformats.org/officeDocument/2006/relationships/hyperlink" Target="https://www.funcionpublica.gov.co/eva/gestornormativo/norma.php?i=160326" TargetMode="External"/><Relationship Id="rId11" Type="http://schemas.openxmlformats.org/officeDocument/2006/relationships/hyperlink" Target="https://www.funcionpublica.gov.co/eva/gestornormativo/norma.php?i=52140" TargetMode="External"/><Relationship Id="rId53" Type="http://schemas.openxmlformats.org/officeDocument/2006/relationships/hyperlink" Target="https://www.funcionpublica.gov.co/eva/gestornormativo/norma.php?i=175906" TargetMode="External"/><Relationship Id="rId149" Type="http://schemas.openxmlformats.org/officeDocument/2006/relationships/hyperlink" Target="https://www.funcionpublica.gov.co/eva/gestornormativo/norma.php?i=99712" TargetMode="External"/><Relationship Id="rId95" Type="http://schemas.openxmlformats.org/officeDocument/2006/relationships/hyperlink" Target="https://www.alcaldiabogota.gov.co/sisjur/normas/Norma1.jsp?i=150723&amp;dt=S" TargetMode="External"/><Relationship Id="rId160" Type="http://schemas.openxmlformats.org/officeDocument/2006/relationships/hyperlink" Target="https://normograma.adres.gov.co/compilacion/docs/decreto_0618_2026.htm" TargetMode="External"/><Relationship Id="rId216" Type="http://schemas.openxmlformats.org/officeDocument/2006/relationships/hyperlink" Target="https://dnbc.gov.co/wp-content/uploads/2026/09/986-202226-DIC-INSTRUCTORES-OPERACION-EN-RESCATE-CON-CUERDAS-PRIMER-GRUP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32498-7744-414D-9671-5DE194E2BFF5}">
  <dimension ref="A1:J402"/>
  <sheetViews>
    <sheetView tabSelected="1" topLeftCell="E266" zoomScaleNormal="100" workbookViewId="0">
      <selection activeCell="K276" sqref="K276"/>
    </sheetView>
  </sheetViews>
  <sheetFormatPr baseColWidth="10" defaultColWidth="18" defaultRowHeight="30.75" customHeight="1"/>
  <cols>
    <col min="1" max="1" width="24.85546875" style="7" customWidth="1"/>
    <col min="2" max="2" width="17.42578125" style="7" customWidth="1"/>
    <col min="3" max="3" width="21.5703125" style="7" customWidth="1"/>
    <col min="4" max="5" width="22.42578125" style="15" customWidth="1"/>
    <col min="6" max="6" width="69.140625" style="56" customWidth="1"/>
    <col min="7" max="7" width="30.140625" style="7" customWidth="1"/>
    <col min="8" max="8" width="72.5703125" style="46" customWidth="1"/>
    <col min="9" max="16384" width="18" style="7"/>
  </cols>
  <sheetData>
    <row r="1" spans="1:9" ht="44.25" customHeight="1">
      <c r="A1" s="81" t="s">
        <v>72</v>
      </c>
      <c r="B1" s="81"/>
      <c r="C1" s="82" t="s">
        <v>55</v>
      </c>
      <c r="D1" s="82"/>
      <c r="E1" s="82"/>
      <c r="F1" s="82"/>
      <c r="G1" s="82"/>
      <c r="H1" s="82"/>
      <c r="I1" s="81"/>
    </row>
    <row r="2" spans="1:9" ht="44.25" customHeight="1">
      <c r="A2" s="81"/>
      <c r="B2" s="81"/>
      <c r="C2" s="82" t="s">
        <v>57</v>
      </c>
      <c r="D2" s="82"/>
      <c r="E2" s="82"/>
      <c r="F2" s="82"/>
      <c r="G2" s="82"/>
      <c r="H2" s="82"/>
      <c r="I2" s="81"/>
    </row>
    <row r="3" spans="1:9" ht="44.25" customHeight="1">
      <c r="A3" s="81"/>
      <c r="B3" s="81"/>
      <c r="C3" s="82" t="s">
        <v>61</v>
      </c>
      <c r="D3" s="82"/>
      <c r="E3" s="82"/>
      <c r="F3" s="82"/>
      <c r="G3" s="82"/>
      <c r="H3" s="82"/>
      <c r="I3" s="81"/>
    </row>
    <row r="4" spans="1:9" ht="54.75" customHeight="1">
      <c r="A4" s="8" t="s">
        <v>56</v>
      </c>
      <c r="B4" s="8" t="s">
        <v>0</v>
      </c>
      <c r="C4" s="8" t="s">
        <v>59</v>
      </c>
      <c r="D4" s="29" t="s">
        <v>58</v>
      </c>
      <c r="E4" s="29" t="s">
        <v>60</v>
      </c>
      <c r="F4" s="74" t="s">
        <v>41</v>
      </c>
      <c r="G4" s="8" t="s">
        <v>14</v>
      </c>
      <c r="H4" s="8" t="s">
        <v>54</v>
      </c>
      <c r="I4" s="21" t="s">
        <v>196</v>
      </c>
    </row>
    <row r="5" spans="1:9" ht="30" customHeight="1">
      <c r="A5" s="48" t="s">
        <v>70</v>
      </c>
      <c r="B5" s="7" t="s">
        <v>73</v>
      </c>
      <c r="C5" s="7" t="s">
        <v>74</v>
      </c>
      <c r="D5" s="15">
        <v>33425</v>
      </c>
      <c r="E5" s="15">
        <v>33439</v>
      </c>
      <c r="F5" s="56" t="s">
        <v>74</v>
      </c>
      <c r="G5" s="7" t="s">
        <v>75</v>
      </c>
      <c r="H5" s="41" t="s">
        <v>194</v>
      </c>
      <c r="I5" s="7" t="s">
        <v>197</v>
      </c>
    </row>
    <row r="6" spans="1:9" ht="53.25" customHeight="1">
      <c r="A6" s="7" t="s">
        <v>70</v>
      </c>
      <c r="B6" s="7" t="s">
        <v>2</v>
      </c>
      <c r="C6" s="7">
        <v>489</v>
      </c>
      <c r="D6" s="15">
        <v>36158</v>
      </c>
      <c r="E6" s="15">
        <v>36159</v>
      </c>
      <c r="F6" s="56" t="s">
        <v>94</v>
      </c>
      <c r="G6" s="7" t="s">
        <v>79</v>
      </c>
      <c r="H6" s="41" t="s">
        <v>83</v>
      </c>
      <c r="I6" s="7" t="s">
        <v>197</v>
      </c>
    </row>
    <row r="7" spans="1:9" ht="30" customHeight="1">
      <c r="A7" s="7" t="s">
        <v>70</v>
      </c>
      <c r="B7" s="12" t="s">
        <v>2</v>
      </c>
      <c r="C7" s="12">
        <v>599</v>
      </c>
      <c r="D7" s="22">
        <v>36731</v>
      </c>
      <c r="E7" s="22">
        <v>36731</v>
      </c>
      <c r="F7" s="57" t="s">
        <v>369</v>
      </c>
      <c r="G7" s="12" t="s">
        <v>553</v>
      </c>
      <c r="H7" s="41" t="s">
        <v>354</v>
      </c>
      <c r="I7" s="7" t="s">
        <v>197</v>
      </c>
    </row>
    <row r="8" spans="1:9" ht="30" customHeight="1">
      <c r="A8" s="7" t="s">
        <v>70</v>
      </c>
      <c r="B8" s="7" t="s">
        <v>2</v>
      </c>
      <c r="C8" s="7">
        <v>1437</v>
      </c>
      <c r="D8" s="15">
        <v>40561</v>
      </c>
      <c r="E8" s="15">
        <v>40561</v>
      </c>
      <c r="F8" s="58" t="s">
        <v>76</v>
      </c>
      <c r="G8" s="7" t="s">
        <v>79</v>
      </c>
      <c r="H8" s="41" t="s">
        <v>84</v>
      </c>
      <c r="I8" s="7" t="s">
        <v>197</v>
      </c>
    </row>
    <row r="9" spans="1:9" s="12" customFormat="1" ht="30" customHeight="1">
      <c r="A9" s="12" t="s">
        <v>70</v>
      </c>
      <c r="B9" s="12" t="s">
        <v>2</v>
      </c>
      <c r="C9" s="12">
        <v>1575</v>
      </c>
      <c r="D9" s="22">
        <v>41142</v>
      </c>
      <c r="E9" s="22">
        <v>41143</v>
      </c>
      <c r="F9" s="57" t="s">
        <v>66</v>
      </c>
      <c r="G9" s="12" t="s">
        <v>79</v>
      </c>
      <c r="H9" s="42" t="s">
        <v>67</v>
      </c>
      <c r="I9" s="12" t="s">
        <v>197</v>
      </c>
    </row>
    <row r="10" spans="1:9" ht="39" customHeight="1">
      <c r="A10" s="7" t="s">
        <v>70</v>
      </c>
      <c r="B10" s="7" t="s">
        <v>71</v>
      </c>
      <c r="C10" s="16">
        <v>2080</v>
      </c>
      <c r="D10" s="15">
        <v>44221</v>
      </c>
      <c r="E10" s="15">
        <v>44221</v>
      </c>
      <c r="F10" s="58" t="s">
        <v>88</v>
      </c>
      <c r="G10" s="7" t="s">
        <v>79</v>
      </c>
      <c r="H10" s="41" t="s">
        <v>87</v>
      </c>
      <c r="I10" s="7" t="s">
        <v>197</v>
      </c>
    </row>
    <row r="11" spans="1:9" ht="60.75" customHeight="1">
      <c r="A11" s="7" t="s">
        <v>70</v>
      </c>
      <c r="B11" s="7" t="s">
        <v>71</v>
      </c>
      <c r="C11" s="16">
        <v>2213</v>
      </c>
      <c r="D11" s="15">
        <v>44725</v>
      </c>
      <c r="E11" s="15">
        <v>44725</v>
      </c>
      <c r="F11" s="56" t="s">
        <v>90</v>
      </c>
      <c r="G11" s="7" t="s">
        <v>79</v>
      </c>
      <c r="H11" s="41" t="s">
        <v>89</v>
      </c>
      <c r="I11" s="7" t="s">
        <v>197</v>
      </c>
    </row>
    <row r="12" spans="1:9" s="12" customFormat="1" ht="30" customHeight="1">
      <c r="A12" s="7" t="s">
        <v>70</v>
      </c>
      <c r="B12" s="7" t="s">
        <v>71</v>
      </c>
      <c r="C12" s="16">
        <v>2220</v>
      </c>
      <c r="D12" s="22">
        <v>44742</v>
      </c>
      <c r="E12" s="22">
        <v>44742</v>
      </c>
      <c r="F12" s="57" t="s">
        <v>92</v>
      </c>
      <c r="G12" s="7" t="s">
        <v>79</v>
      </c>
      <c r="H12" s="41" t="s">
        <v>91</v>
      </c>
      <c r="I12" s="7" t="s">
        <v>197</v>
      </c>
    </row>
    <row r="13" spans="1:9" ht="30" customHeight="1">
      <c r="A13" s="7" t="s">
        <v>70</v>
      </c>
      <c r="B13" s="7" t="s">
        <v>11</v>
      </c>
      <c r="C13" s="7">
        <v>350</v>
      </c>
      <c r="D13" s="15">
        <v>41337</v>
      </c>
      <c r="E13" s="15">
        <v>41338</v>
      </c>
      <c r="F13" s="56" t="s">
        <v>441</v>
      </c>
      <c r="G13" s="7" t="s">
        <v>80</v>
      </c>
      <c r="H13" s="41" t="s">
        <v>63</v>
      </c>
      <c r="I13" s="7" t="s">
        <v>197</v>
      </c>
    </row>
    <row r="14" spans="1:9" ht="30" customHeight="1">
      <c r="A14" s="7" t="s">
        <v>70</v>
      </c>
      <c r="B14" s="7" t="s">
        <v>11</v>
      </c>
      <c r="C14" s="7">
        <v>351</v>
      </c>
      <c r="D14" s="15">
        <v>41337</v>
      </c>
      <c r="E14" s="15">
        <v>41338</v>
      </c>
      <c r="F14" s="57" t="s">
        <v>565</v>
      </c>
      <c r="G14" s="7" t="s">
        <v>80</v>
      </c>
      <c r="H14" s="41" t="s">
        <v>93</v>
      </c>
      <c r="I14" s="7" t="s">
        <v>197</v>
      </c>
    </row>
    <row r="15" spans="1:9" ht="30" customHeight="1">
      <c r="A15" s="7" t="s">
        <v>70</v>
      </c>
      <c r="B15" s="7" t="s">
        <v>11</v>
      </c>
      <c r="C15" s="7">
        <v>1069</v>
      </c>
      <c r="D15" s="15">
        <v>42150</v>
      </c>
      <c r="E15" s="15">
        <v>42150</v>
      </c>
      <c r="F15" s="56" t="s">
        <v>82</v>
      </c>
      <c r="G15" s="7" t="s">
        <v>81</v>
      </c>
      <c r="H15" s="41" t="s">
        <v>95</v>
      </c>
      <c r="I15" s="7" t="s">
        <v>197</v>
      </c>
    </row>
    <row r="16" spans="1:9" ht="30" customHeight="1">
      <c r="A16" s="7" t="s">
        <v>70</v>
      </c>
      <c r="B16" s="7" t="s">
        <v>12</v>
      </c>
      <c r="C16" s="7">
        <v>323</v>
      </c>
      <c r="D16" s="15">
        <v>44126</v>
      </c>
      <c r="E16" s="15">
        <v>44126</v>
      </c>
      <c r="F16" s="56" t="s">
        <v>442</v>
      </c>
      <c r="G16" s="7" t="s">
        <v>373</v>
      </c>
      <c r="H16" s="41" t="s">
        <v>99</v>
      </c>
      <c r="I16" s="7" t="s">
        <v>197</v>
      </c>
    </row>
    <row r="17" spans="1:9" ht="30" customHeight="1">
      <c r="A17" s="7" t="s">
        <v>70</v>
      </c>
      <c r="B17" s="7" t="s">
        <v>12</v>
      </c>
      <c r="C17" s="7">
        <v>691</v>
      </c>
      <c r="D17" s="15">
        <v>44834</v>
      </c>
      <c r="E17" s="15">
        <v>44834</v>
      </c>
      <c r="F17" s="57" t="s">
        <v>101</v>
      </c>
      <c r="G17" s="7" t="s">
        <v>373</v>
      </c>
      <c r="H17" s="41" t="s">
        <v>102</v>
      </c>
      <c r="I17" s="7" t="s">
        <v>197</v>
      </c>
    </row>
    <row r="18" spans="1:9" ht="30" customHeight="1">
      <c r="A18" s="7" t="s">
        <v>70</v>
      </c>
      <c r="B18" s="7" t="s">
        <v>12</v>
      </c>
      <c r="C18" s="7">
        <v>215</v>
      </c>
      <c r="D18" s="15">
        <v>45092</v>
      </c>
      <c r="E18" s="15">
        <v>45092</v>
      </c>
      <c r="F18" s="57" t="s">
        <v>105</v>
      </c>
      <c r="G18" s="7" t="s">
        <v>373</v>
      </c>
      <c r="H18" s="41" t="s">
        <v>106</v>
      </c>
      <c r="I18" s="7" t="s">
        <v>197</v>
      </c>
    </row>
    <row r="19" spans="1:9" ht="30" customHeight="1">
      <c r="A19" s="7" t="s">
        <v>70</v>
      </c>
      <c r="B19" s="7" t="s">
        <v>12</v>
      </c>
      <c r="C19" s="7">
        <v>363</v>
      </c>
      <c r="D19" s="15">
        <v>46001</v>
      </c>
      <c r="E19" s="15">
        <v>46001</v>
      </c>
      <c r="F19" s="57" t="s">
        <v>97</v>
      </c>
      <c r="G19" s="7" t="s">
        <v>373</v>
      </c>
      <c r="H19" s="41" t="s">
        <v>98</v>
      </c>
      <c r="I19" s="7" t="s">
        <v>197</v>
      </c>
    </row>
    <row r="20" spans="1:9" s="9" customFormat="1" ht="36" customHeight="1">
      <c r="A20" s="49" t="s">
        <v>62</v>
      </c>
      <c r="B20" s="13" t="s">
        <v>2</v>
      </c>
      <c r="C20" s="13">
        <v>1523</v>
      </c>
      <c r="D20" s="30">
        <v>41023</v>
      </c>
      <c r="E20" s="30">
        <v>41023</v>
      </c>
      <c r="F20" s="59" t="s">
        <v>64</v>
      </c>
      <c r="G20" s="7" t="s">
        <v>79</v>
      </c>
      <c r="H20" s="41" t="s">
        <v>65</v>
      </c>
      <c r="I20" s="7" t="s">
        <v>197</v>
      </c>
    </row>
    <row r="21" spans="1:9" ht="37.5" customHeight="1">
      <c r="A21" s="12" t="s">
        <v>62</v>
      </c>
      <c r="B21" s="13" t="s">
        <v>12</v>
      </c>
      <c r="C21" s="13">
        <v>661</v>
      </c>
      <c r="D21" s="30">
        <v>41816</v>
      </c>
      <c r="E21" s="30">
        <v>41878</v>
      </c>
      <c r="F21" s="59" t="s">
        <v>68</v>
      </c>
      <c r="G21" s="13" t="s">
        <v>371</v>
      </c>
      <c r="H21" s="41" t="s">
        <v>69</v>
      </c>
      <c r="I21" s="7" t="s">
        <v>197</v>
      </c>
    </row>
    <row r="22" spans="1:9" ht="37.5" customHeight="1">
      <c r="A22" s="12" t="s">
        <v>62</v>
      </c>
      <c r="B22" s="7" t="s">
        <v>12</v>
      </c>
      <c r="C22" s="7">
        <v>1127</v>
      </c>
      <c r="D22" s="35">
        <v>43305</v>
      </c>
      <c r="E22" s="35">
        <v>43406</v>
      </c>
      <c r="F22" s="56" t="s">
        <v>370</v>
      </c>
      <c r="G22" s="13" t="s">
        <v>371</v>
      </c>
      <c r="H22" s="78" t="s">
        <v>600</v>
      </c>
      <c r="I22" s="7" t="s">
        <v>197</v>
      </c>
    </row>
    <row r="23" spans="1:9" ht="30" customHeight="1">
      <c r="A23" s="48" t="s">
        <v>419</v>
      </c>
      <c r="B23" s="7" t="s">
        <v>2</v>
      </c>
      <c r="C23" s="7">
        <v>2195</v>
      </c>
      <c r="D23" s="15">
        <v>44579</v>
      </c>
      <c r="E23" s="15">
        <v>44579</v>
      </c>
      <c r="F23" s="56" t="s">
        <v>108</v>
      </c>
      <c r="G23" s="7" t="s">
        <v>107</v>
      </c>
      <c r="H23" s="41" t="s">
        <v>109</v>
      </c>
      <c r="I23" s="7" t="s">
        <v>197</v>
      </c>
    </row>
    <row r="24" spans="1:9" ht="30" customHeight="1">
      <c r="A24" s="47" t="s">
        <v>419</v>
      </c>
      <c r="B24" s="7" t="s">
        <v>2</v>
      </c>
      <c r="C24" s="7">
        <v>1712</v>
      </c>
      <c r="D24" s="15">
        <v>41704</v>
      </c>
      <c r="E24" s="15">
        <v>41704</v>
      </c>
      <c r="F24" s="56" t="s">
        <v>110</v>
      </c>
      <c r="G24" s="7" t="s">
        <v>107</v>
      </c>
      <c r="H24" s="41" t="s">
        <v>111</v>
      </c>
      <c r="I24" s="7" t="s">
        <v>197</v>
      </c>
    </row>
    <row r="25" spans="1:9" ht="30" customHeight="1">
      <c r="A25" s="47" t="s">
        <v>419</v>
      </c>
      <c r="B25" s="7" t="s">
        <v>2</v>
      </c>
      <c r="C25" s="7">
        <v>1757</v>
      </c>
      <c r="D25" s="15">
        <v>42191</v>
      </c>
      <c r="E25" s="15">
        <v>42191</v>
      </c>
      <c r="F25" s="56" t="s">
        <v>443</v>
      </c>
      <c r="G25" s="7" t="s">
        <v>107</v>
      </c>
      <c r="H25" s="41" t="s">
        <v>112</v>
      </c>
      <c r="I25" s="7" t="s">
        <v>197</v>
      </c>
    </row>
    <row r="26" spans="1:9" ht="30" customHeight="1">
      <c r="A26" s="47" t="s">
        <v>419</v>
      </c>
      <c r="B26" s="7" t="s">
        <v>11</v>
      </c>
      <c r="C26" s="7">
        <v>1083</v>
      </c>
      <c r="D26" s="15">
        <v>42150</v>
      </c>
      <c r="E26" s="15">
        <v>42150</v>
      </c>
      <c r="F26" s="56" t="s">
        <v>114</v>
      </c>
      <c r="G26" s="7" t="s">
        <v>113</v>
      </c>
      <c r="H26" s="41" t="s">
        <v>115</v>
      </c>
      <c r="I26" s="7" t="s">
        <v>197</v>
      </c>
    </row>
    <row r="27" spans="1:9" ht="30" customHeight="1">
      <c r="A27" s="47" t="s">
        <v>419</v>
      </c>
      <c r="B27" s="7" t="s">
        <v>11</v>
      </c>
      <c r="C27" s="7">
        <v>124</v>
      </c>
      <c r="D27" s="15">
        <v>42395</v>
      </c>
      <c r="E27" s="15">
        <v>42395</v>
      </c>
      <c r="F27" s="56" t="s">
        <v>444</v>
      </c>
      <c r="G27" s="7" t="s">
        <v>113</v>
      </c>
      <c r="H27" s="41" t="s">
        <v>116</v>
      </c>
      <c r="I27" s="7" t="s">
        <v>197</v>
      </c>
    </row>
    <row r="28" spans="1:9" ht="40.5" customHeight="1">
      <c r="A28" s="47" t="s">
        <v>419</v>
      </c>
      <c r="B28" s="7" t="s">
        <v>11</v>
      </c>
      <c r="C28" s="7">
        <v>1499</v>
      </c>
      <c r="D28" s="15">
        <v>42989</v>
      </c>
      <c r="E28" s="15">
        <v>42989</v>
      </c>
      <c r="F28" s="56" t="s">
        <v>77</v>
      </c>
      <c r="G28" s="7" t="s">
        <v>113</v>
      </c>
      <c r="H28" s="41" t="s">
        <v>117</v>
      </c>
      <c r="I28" s="7" t="s">
        <v>197</v>
      </c>
    </row>
    <row r="29" spans="1:9" ht="65.25" customHeight="1">
      <c r="A29" s="47" t="s">
        <v>419</v>
      </c>
      <c r="B29" s="7" t="s">
        <v>12</v>
      </c>
      <c r="C29" s="7">
        <v>347</v>
      </c>
      <c r="D29" s="15">
        <v>45988</v>
      </c>
      <c r="E29" s="15">
        <v>45988</v>
      </c>
      <c r="F29" s="57" t="s">
        <v>118</v>
      </c>
      <c r="G29" s="7" t="s">
        <v>373</v>
      </c>
      <c r="H29" s="41" t="s">
        <v>119</v>
      </c>
      <c r="I29" s="7" t="s">
        <v>197</v>
      </c>
    </row>
    <row r="30" spans="1:9" ht="52.5" customHeight="1">
      <c r="A30" s="47" t="s">
        <v>419</v>
      </c>
      <c r="B30" s="7" t="s">
        <v>12</v>
      </c>
      <c r="C30" s="7">
        <v>587</v>
      </c>
      <c r="D30" s="15">
        <v>44497</v>
      </c>
      <c r="E30" s="15">
        <v>44497</v>
      </c>
      <c r="F30" s="56" t="s">
        <v>445</v>
      </c>
      <c r="G30" s="7" t="s">
        <v>373</v>
      </c>
      <c r="H30" s="41" t="s">
        <v>100</v>
      </c>
      <c r="I30" s="7" t="s">
        <v>197</v>
      </c>
    </row>
    <row r="31" spans="1:9" ht="38.25" customHeight="1">
      <c r="A31" s="47" t="s">
        <v>419</v>
      </c>
      <c r="B31" s="7" t="s">
        <v>11</v>
      </c>
      <c r="C31" s="7">
        <v>1122</v>
      </c>
      <c r="D31" s="15">
        <v>45534</v>
      </c>
      <c r="E31" s="15">
        <v>45534</v>
      </c>
      <c r="F31" s="56" t="s">
        <v>120</v>
      </c>
      <c r="G31" s="7" t="s">
        <v>113</v>
      </c>
      <c r="H31" s="41" t="s">
        <v>121</v>
      </c>
      <c r="I31" s="7" t="s">
        <v>197</v>
      </c>
    </row>
    <row r="32" spans="1:9" ht="30" customHeight="1">
      <c r="A32" s="48" t="s">
        <v>122</v>
      </c>
      <c r="B32" s="7" t="s">
        <v>11</v>
      </c>
      <c r="C32" s="7">
        <v>498</v>
      </c>
      <c r="D32" s="15">
        <v>43920</v>
      </c>
      <c r="E32" s="15">
        <v>43920</v>
      </c>
      <c r="F32" s="56" t="s">
        <v>123</v>
      </c>
      <c r="G32" s="7" t="s">
        <v>113</v>
      </c>
      <c r="H32" s="41" t="s">
        <v>124</v>
      </c>
      <c r="I32" s="7" t="s">
        <v>197</v>
      </c>
    </row>
    <row r="33" spans="1:9" ht="30" customHeight="1">
      <c r="A33" s="7" t="s">
        <v>122</v>
      </c>
      <c r="B33" s="7" t="s">
        <v>11</v>
      </c>
      <c r="C33" s="7">
        <v>612</v>
      </c>
      <c r="D33" s="15">
        <v>43194</v>
      </c>
      <c r="E33" s="15">
        <v>43194</v>
      </c>
      <c r="F33" s="56" t="s">
        <v>128</v>
      </c>
      <c r="G33" s="7" t="s">
        <v>113</v>
      </c>
      <c r="H33" s="41" t="s">
        <v>129</v>
      </c>
      <c r="I33" s="7" t="s">
        <v>197</v>
      </c>
    </row>
    <row r="34" spans="1:9" ht="30" customHeight="1">
      <c r="A34" s="7" t="s">
        <v>122</v>
      </c>
      <c r="B34" s="12" t="s">
        <v>2</v>
      </c>
      <c r="C34" s="12">
        <v>152</v>
      </c>
      <c r="D34" s="31">
        <v>34530</v>
      </c>
      <c r="E34" s="31">
        <v>34530</v>
      </c>
      <c r="F34" s="60" t="s">
        <v>130</v>
      </c>
      <c r="G34" s="17" t="s">
        <v>107</v>
      </c>
      <c r="H34" s="41" t="s">
        <v>330</v>
      </c>
      <c r="I34" s="7" t="s">
        <v>197</v>
      </c>
    </row>
    <row r="35" spans="1:9" ht="30" customHeight="1">
      <c r="A35" s="53" t="s">
        <v>420</v>
      </c>
      <c r="B35" s="12" t="s">
        <v>11</v>
      </c>
      <c r="C35" s="12">
        <v>19</v>
      </c>
      <c r="D35" s="31" t="s">
        <v>132</v>
      </c>
      <c r="E35" s="31" t="s">
        <v>132</v>
      </c>
      <c r="F35" s="60" t="s">
        <v>250</v>
      </c>
      <c r="G35" s="17" t="s">
        <v>133</v>
      </c>
      <c r="H35" s="27" t="s">
        <v>156</v>
      </c>
      <c r="I35" s="7" t="s">
        <v>197</v>
      </c>
    </row>
    <row r="36" spans="1:9" ht="30" customHeight="1">
      <c r="A36" s="7" t="s">
        <v>420</v>
      </c>
      <c r="B36" s="12" t="s">
        <v>11</v>
      </c>
      <c r="C36" s="12">
        <v>1081</v>
      </c>
      <c r="D36" s="31" t="s">
        <v>134</v>
      </c>
      <c r="E36" s="31" t="s">
        <v>134</v>
      </c>
      <c r="F36" s="60" t="s">
        <v>446</v>
      </c>
      <c r="G36" s="17" t="s">
        <v>133</v>
      </c>
      <c r="H36" s="27" t="s">
        <v>566</v>
      </c>
      <c r="I36" s="7" t="s">
        <v>567</v>
      </c>
    </row>
    <row r="37" spans="1:9" ht="30" customHeight="1">
      <c r="A37" s="7" t="s">
        <v>420</v>
      </c>
      <c r="B37" s="12" t="s">
        <v>11</v>
      </c>
      <c r="C37" s="12">
        <v>385</v>
      </c>
      <c r="D37" s="31" t="s">
        <v>135</v>
      </c>
      <c r="E37" s="31" t="s">
        <v>136</v>
      </c>
      <c r="F37" s="60" t="s">
        <v>447</v>
      </c>
      <c r="G37" s="17" t="s">
        <v>133</v>
      </c>
      <c r="H37" s="27" t="s">
        <v>568</v>
      </c>
      <c r="I37" s="7" t="s">
        <v>197</v>
      </c>
    </row>
    <row r="38" spans="1:9" ht="38.25" customHeight="1">
      <c r="A38" s="7" t="s">
        <v>420</v>
      </c>
      <c r="B38" s="7" t="s">
        <v>177</v>
      </c>
      <c r="C38" s="7">
        <v>618</v>
      </c>
      <c r="D38" s="15">
        <v>46190</v>
      </c>
      <c r="E38" s="15">
        <v>46191</v>
      </c>
      <c r="F38" s="56" t="s">
        <v>448</v>
      </c>
      <c r="G38" s="7" t="s">
        <v>137</v>
      </c>
      <c r="H38" s="27" t="s">
        <v>569</v>
      </c>
      <c r="I38" s="7" t="s">
        <v>197</v>
      </c>
    </row>
    <row r="39" spans="1:9" ht="39.75" customHeight="1">
      <c r="A39" s="7" t="s">
        <v>420</v>
      </c>
      <c r="B39" s="12" t="s">
        <v>71</v>
      </c>
      <c r="C39" s="7">
        <v>1672</v>
      </c>
      <c r="D39" s="15">
        <v>41474</v>
      </c>
      <c r="E39" s="15">
        <v>41474</v>
      </c>
      <c r="F39" s="56" t="s">
        <v>449</v>
      </c>
      <c r="G39" s="7" t="s">
        <v>107</v>
      </c>
      <c r="H39" s="27" t="s">
        <v>570</v>
      </c>
      <c r="I39" s="7" t="s">
        <v>197</v>
      </c>
    </row>
    <row r="40" spans="1:9" ht="66.75" customHeight="1">
      <c r="A40" s="7" t="s">
        <v>420</v>
      </c>
      <c r="B40" s="12" t="s">
        <v>71</v>
      </c>
      <c r="C40" s="7">
        <v>1466</v>
      </c>
      <c r="D40" s="15">
        <v>40724</v>
      </c>
      <c r="E40" s="15">
        <v>40724</v>
      </c>
      <c r="F40" s="56" t="s">
        <v>450</v>
      </c>
      <c r="G40" s="7" t="s">
        <v>107</v>
      </c>
      <c r="H40" s="27" t="s">
        <v>571</v>
      </c>
      <c r="I40" s="7" t="s">
        <v>197</v>
      </c>
    </row>
    <row r="41" spans="1:9" ht="30" customHeight="1">
      <c r="A41" s="7" t="s">
        <v>420</v>
      </c>
      <c r="B41" s="12" t="s">
        <v>71</v>
      </c>
      <c r="C41" s="7">
        <v>1333</v>
      </c>
      <c r="D41" s="15">
        <v>40015</v>
      </c>
      <c r="E41" s="15">
        <v>40015</v>
      </c>
      <c r="F41" s="56" t="s">
        <v>451</v>
      </c>
      <c r="G41" s="7" t="s">
        <v>138</v>
      </c>
      <c r="H41" s="27" t="s">
        <v>572</v>
      </c>
      <c r="I41" s="7" t="s">
        <v>197</v>
      </c>
    </row>
    <row r="42" spans="1:9" ht="39.75" customHeight="1">
      <c r="A42" s="7" t="s">
        <v>420</v>
      </c>
      <c r="B42" s="12" t="s">
        <v>71</v>
      </c>
      <c r="C42" s="7">
        <v>1259</v>
      </c>
      <c r="D42" s="15">
        <v>39787</v>
      </c>
      <c r="E42" s="15">
        <v>39787</v>
      </c>
      <c r="F42" s="56" t="s">
        <v>139</v>
      </c>
      <c r="G42" s="7" t="s">
        <v>140</v>
      </c>
      <c r="H42" s="27" t="s">
        <v>573</v>
      </c>
      <c r="I42" s="7" t="s">
        <v>197</v>
      </c>
    </row>
    <row r="43" spans="1:9" ht="30" customHeight="1">
      <c r="A43" s="7" t="s">
        <v>420</v>
      </c>
      <c r="B43" s="12" t="s">
        <v>71</v>
      </c>
      <c r="C43" s="7">
        <v>697</v>
      </c>
      <c r="D43" s="15">
        <v>37167</v>
      </c>
      <c r="E43" s="15">
        <v>37167</v>
      </c>
      <c r="F43" s="56" t="s">
        <v>452</v>
      </c>
      <c r="G43" s="7" t="s">
        <v>141</v>
      </c>
      <c r="H43" s="27" t="s">
        <v>574</v>
      </c>
      <c r="I43" s="7" t="s">
        <v>197</v>
      </c>
    </row>
    <row r="44" spans="1:9" ht="30" customHeight="1">
      <c r="A44" s="7" t="s">
        <v>420</v>
      </c>
      <c r="B44" s="12" t="s">
        <v>71</v>
      </c>
      <c r="C44" s="7">
        <v>373</v>
      </c>
      <c r="D44" s="15">
        <v>35587</v>
      </c>
      <c r="E44" s="15">
        <v>35587</v>
      </c>
      <c r="F44" s="56" t="s">
        <v>453</v>
      </c>
      <c r="G44" s="7" t="s">
        <v>107</v>
      </c>
      <c r="H44" s="27" t="s">
        <v>575</v>
      </c>
      <c r="I44" s="7" t="s">
        <v>197</v>
      </c>
    </row>
    <row r="45" spans="1:9" ht="51" customHeight="1">
      <c r="A45" s="7" t="s">
        <v>420</v>
      </c>
      <c r="B45" s="12" t="s">
        <v>71</v>
      </c>
      <c r="C45" s="7">
        <v>55</v>
      </c>
      <c r="D45" s="15">
        <v>34152</v>
      </c>
      <c r="E45" s="15">
        <v>34152</v>
      </c>
      <c r="F45" s="56" t="s">
        <v>143</v>
      </c>
      <c r="G45" s="7" t="s">
        <v>144</v>
      </c>
      <c r="H45" s="27" t="s">
        <v>576</v>
      </c>
      <c r="I45" s="7" t="s">
        <v>197</v>
      </c>
    </row>
    <row r="46" spans="1:9" ht="50.25" customHeight="1">
      <c r="A46" s="7" t="s">
        <v>420</v>
      </c>
      <c r="B46" s="12" t="s">
        <v>71</v>
      </c>
      <c r="C46" s="7">
        <v>99</v>
      </c>
      <c r="D46" s="15">
        <v>34325</v>
      </c>
      <c r="E46" s="15">
        <v>34325</v>
      </c>
      <c r="F46" s="56" t="s">
        <v>454</v>
      </c>
      <c r="G46" s="7" t="s">
        <v>107</v>
      </c>
      <c r="H46" s="27" t="s">
        <v>577</v>
      </c>
      <c r="I46" s="7" t="s">
        <v>197</v>
      </c>
    </row>
    <row r="47" spans="1:9" ht="38.25" customHeight="1">
      <c r="A47" s="50" t="s">
        <v>421</v>
      </c>
      <c r="B47" s="16" t="s">
        <v>11</v>
      </c>
      <c r="C47" s="16">
        <v>111</v>
      </c>
      <c r="D47" s="20">
        <v>35079</v>
      </c>
      <c r="E47" s="20">
        <v>35079</v>
      </c>
      <c r="F47" s="60" t="s">
        <v>145</v>
      </c>
      <c r="G47" s="7" t="s">
        <v>146</v>
      </c>
      <c r="H47" s="27" t="s">
        <v>578</v>
      </c>
      <c r="I47" s="7" t="s">
        <v>197</v>
      </c>
    </row>
    <row r="48" spans="1:9" ht="30" customHeight="1">
      <c r="A48" s="18" t="s">
        <v>421</v>
      </c>
      <c r="B48" s="16" t="s">
        <v>11</v>
      </c>
      <c r="C48" s="16">
        <v>527</v>
      </c>
      <c r="D48" s="20">
        <v>41352</v>
      </c>
      <c r="E48" s="20">
        <v>41352</v>
      </c>
      <c r="F48" s="60" t="s">
        <v>148</v>
      </c>
      <c r="G48" s="7" t="s">
        <v>147</v>
      </c>
      <c r="H48" s="27" t="s">
        <v>579</v>
      </c>
      <c r="I48" s="7" t="s">
        <v>197</v>
      </c>
    </row>
    <row r="49" spans="1:9" ht="38.25" customHeight="1">
      <c r="A49" s="18" t="s">
        <v>421</v>
      </c>
      <c r="B49" s="16" t="s">
        <v>11</v>
      </c>
      <c r="C49" s="16">
        <v>1068</v>
      </c>
      <c r="D49" s="20">
        <v>42150</v>
      </c>
      <c r="E49" s="20">
        <v>42150</v>
      </c>
      <c r="F49" s="60" t="s">
        <v>455</v>
      </c>
      <c r="G49" s="7" t="s">
        <v>146</v>
      </c>
      <c r="H49" s="27" t="s">
        <v>580</v>
      </c>
      <c r="I49" s="7" t="s">
        <v>197</v>
      </c>
    </row>
    <row r="50" spans="1:9" ht="51" customHeight="1">
      <c r="A50" s="18" t="s">
        <v>421</v>
      </c>
      <c r="B50" s="16" t="s">
        <v>12</v>
      </c>
      <c r="C50" s="16">
        <v>533</v>
      </c>
      <c r="D50" s="20">
        <v>42285</v>
      </c>
      <c r="E50" s="20">
        <v>42285</v>
      </c>
      <c r="F50" s="60" t="s">
        <v>149</v>
      </c>
      <c r="G50" s="7" t="s">
        <v>150</v>
      </c>
      <c r="H50" s="41" t="s">
        <v>581</v>
      </c>
      <c r="I50" s="7" t="s">
        <v>197</v>
      </c>
    </row>
    <row r="51" spans="1:9" ht="38.25" customHeight="1">
      <c r="A51" s="18" t="s">
        <v>421</v>
      </c>
      <c r="B51" s="16" t="s">
        <v>11</v>
      </c>
      <c r="C51" s="16">
        <v>1477</v>
      </c>
      <c r="D51" s="20">
        <v>46021</v>
      </c>
      <c r="E51" s="20">
        <v>46021</v>
      </c>
      <c r="F51" s="60" t="s">
        <v>152</v>
      </c>
      <c r="G51" s="7" t="s">
        <v>146</v>
      </c>
      <c r="H51" s="27" t="s">
        <v>582</v>
      </c>
      <c r="I51" s="7" t="s">
        <v>197</v>
      </c>
    </row>
    <row r="52" spans="1:9" ht="61.5" customHeight="1">
      <c r="A52" s="52" t="s">
        <v>422</v>
      </c>
      <c r="B52" s="14" t="s">
        <v>2</v>
      </c>
      <c r="C52" s="14">
        <v>1505</v>
      </c>
      <c r="D52" s="19">
        <v>40913</v>
      </c>
      <c r="E52" s="19">
        <v>40913</v>
      </c>
      <c r="F52" s="61" t="s">
        <v>195</v>
      </c>
      <c r="G52" s="14" t="s">
        <v>131</v>
      </c>
      <c r="H52" s="43" t="s">
        <v>153</v>
      </c>
      <c r="I52" s="7" t="s">
        <v>197</v>
      </c>
    </row>
    <row r="53" spans="1:9" ht="52.5" customHeight="1">
      <c r="A53" s="51" t="s">
        <v>422</v>
      </c>
      <c r="B53" s="14" t="s">
        <v>2</v>
      </c>
      <c r="C53" s="14">
        <v>1801</v>
      </c>
      <c r="D53" s="19">
        <v>41119</v>
      </c>
      <c r="E53" s="19">
        <v>41119</v>
      </c>
      <c r="F53" s="61" t="s">
        <v>456</v>
      </c>
      <c r="G53" s="14" t="s">
        <v>131</v>
      </c>
      <c r="H53" s="43" t="s">
        <v>154</v>
      </c>
      <c r="I53" s="7" t="s">
        <v>197</v>
      </c>
    </row>
    <row r="54" spans="1:9" ht="57.75" customHeight="1">
      <c r="A54" s="51" t="s">
        <v>422</v>
      </c>
      <c r="B54" s="7" t="s">
        <v>11</v>
      </c>
      <c r="C54" s="7">
        <v>1066</v>
      </c>
      <c r="D54" s="15">
        <v>42150</v>
      </c>
      <c r="E54" s="15">
        <v>42150</v>
      </c>
      <c r="F54" s="56" t="s">
        <v>125</v>
      </c>
      <c r="G54" s="7" t="s">
        <v>113</v>
      </c>
      <c r="H54" s="41" t="s">
        <v>126</v>
      </c>
      <c r="I54" s="7" t="s">
        <v>197</v>
      </c>
    </row>
    <row r="55" spans="1:9" ht="51" customHeight="1">
      <c r="A55" s="51" t="s">
        <v>422</v>
      </c>
      <c r="B55" s="14" t="s">
        <v>11</v>
      </c>
      <c r="C55" s="14">
        <v>352</v>
      </c>
      <c r="D55" s="19">
        <v>41337</v>
      </c>
      <c r="E55" s="19">
        <v>41337</v>
      </c>
      <c r="F55" s="61" t="s">
        <v>155</v>
      </c>
      <c r="G55" s="7" t="s">
        <v>113</v>
      </c>
      <c r="H55" s="27" t="s">
        <v>583</v>
      </c>
      <c r="I55" s="7" t="s">
        <v>197</v>
      </c>
    </row>
    <row r="56" spans="1:9" ht="54" customHeight="1">
      <c r="A56" s="51" t="s">
        <v>422</v>
      </c>
      <c r="B56" s="14" t="s">
        <v>11</v>
      </c>
      <c r="C56" s="14">
        <v>638</v>
      </c>
      <c r="D56" s="19">
        <v>42478</v>
      </c>
      <c r="E56" s="19">
        <v>42478</v>
      </c>
      <c r="F56" s="61" t="s">
        <v>158</v>
      </c>
      <c r="G56" s="14" t="s">
        <v>159</v>
      </c>
      <c r="H56" s="43" t="s">
        <v>160</v>
      </c>
      <c r="I56" s="7" t="s">
        <v>197</v>
      </c>
    </row>
    <row r="57" spans="1:9" ht="51" customHeight="1">
      <c r="A57" s="51" t="s">
        <v>422</v>
      </c>
      <c r="B57" s="14" t="s">
        <v>177</v>
      </c>
      <c r="C57" s="14">
        <v>256</v>
      </c>
      <c r="D57" s="19">
        <v>41325</v>
      </c>
      <c r="E57" s="19">
        <v>41325</v>
      </c>
      <c r="F57" s="60" t="s">
        <v>161</v>
      </c>
      <c r="G57" s="7" t="s">
        <v>113</v>
      </c>
      <c r="H57" s="27" t="s">
        <v>584</v>
      </c>
      <c r="I57" s="7" t="s">
        <v>197</v>
      </c>
    </row>
    <row r="58" spans="1:9" ht="54" customHeight="1">
      <c r="A58" s="51" t="s">
        <v>422</v>
      </c>
      <c r="B58" s="14" t="s">
        <v>12</v>
      </c>
      <c r="C58" s="14">
        <v>384</v>
      </c>
      <c r="D58" s="19">
        <v>43049</v>
      </c>
      <c r="E58" s="19">
        <v>43049</v>
      </c>
      <c r="F58" s="61" t="s">
        <v>457</v>
      </c>
      <c r="G58" s="14" t="s">
        <v>373</v>
      </c>
      <c r="H58" s="43" t="s">
        <v>163</v>
      </c>
      <c r="I58" s="7" t="s">
        <v>197</v>
      </c>
    </row>
    <row r="59" spans="1:9" ht="52.5" customHeight="1">
      <c r="A59" s="51" t="s">
        <v>422</v>
      </c>
      <c r="B59" s="14" t="s">
        <v>12</v>
      </c>
      <c r="C59" s="14">
        <v>46</v>
      </c>
      <c r="D59" s="19">
        <v>46112</v>
      </c>
      <c r="E59" s="19">
        <v>46168</v>
      </c>
      <c r="F59" s="61" t="s">
        <v>164</v>
      </c>
      <c r="G59" s="14" t="s">
        <v>373</v>
      </c>
      <c r="H59" s="43" t="s">
        <v>165</v>
      </c>
      <c r="I59" s="7" t="s">
        <v>197</v>
      </c>
    </row>
    <row r="60" spans="1:9" ht="52.5" customHeight="1">
      <c r="A60" s="51" t="s">
        <v>422</v>
      </c>
      <c r="B60" s="14" t="s">
        <v>12</v>
      </c>
      <c r="C60" s="14">
        <v>430</v>
      </c>
      <c r="D60" s="19">
        <v>45586</v>
      </c>
      <c r="E60" s="19">
        <v>45586</v>
      </c>
      <c r="F60" s="61" t="s">
        <v>458</v>
      </c>
      <c r="G60" s="14" t="s">
        <v>373</v>
      </c>
      <c r="H60" s="43" t="s">
        <v>166</v>
      </c>
      <c r="I60" s="7" t="s">
        <v>197</v>
      </c>
    </row>
    <row r="61" spans="1:9" ht="51.75" customHeight="1">
      <c r="A61" s="51" t="s">
        <v>422</v>
      </c>
      <c r="B61" s="14" t="s">
        <v>12</v>
      </c>
      <c r="C61" s="14">
        <v>431</v>
      </c>
      <c r="D61" s="19">
        <v>41933</v>
      </c>
      <c r="E61" s="19">
        <v>41933</v>
      </c>
      <c r="F61" s="61" t="s">
        <v>459</v>
      </c>
      <c r="G61" s="14" t="s">
        <v>373</v>
      </c>
      <c r="H61" s="43" t="s">
        <v>167</v>
      </c>
      <c r="I61" s="7" t="s">
        <v>197</v>
      </c>
    </row>
    <row r="62" spans="1:9" ht="53.25" customHeight="1">
      <c r="A62" s="51" t="s">
        <v>422</v>
      </c>
      <c r="B62" s="14" t="s">
        <v>12</v>
      </c>
      <c r="C62" s="14">
        <v>547</v>
      </c>
      <c r="D62" s="19">
        <v>44785</v>
      </c>
      <c r="E62" s="19">
        <v>44785</v>
      </c>
      <c r="F62" s="61" t="s">
        <v>460</v>
      </c>
      <c r="G62" s="14" t="s">
        <v>373</v>
      </c>
      <c r="H62" s="43" t="s">
        <v>103</v>
      </c>
      <c r="I62" s="7" t="s">
        <v>197</v>
      </c>
    </row>
    <row r="63" spans="1:9" ht="30" customHeight="1">
      <c r="A63" s="49" t="s">
        <v>198</v>
      </c>
      <c r="B63" s="12" t="s">
        <v>71</v>
      </c>
      <c r="C63" s="12" t="s">
        <v>199</v>
      </c>
      <c r="D63" s="31">
        <v>29979</v>
      </c>
      <c r="E63" s="31">
        <v>30001</v>
      </c>
      <c r="F63" s="60" t="s">
        <v>200</v>
      </c>
      <c r="G63" s="17" t="s">
        <v>107</v>
      </c>
      <c r="H63" s="27" t="s">
        <v>201</v>
      </c>
      <c r="I63" s="7" t="s">
        <v>197</v>
      </c>
    </row>
    <row r="64" spans="1:9" ht="30" customHeight="1">
      <c r="A64" s="17" t="s">
        <v>198</v>
      </c>
      <c r="B64" s="12" t="s">
        <v>71</v>
      </c>
      <c r="C64" s="12" t="s">
        <v>202</v>
      </c>
      <c r="D64" s="31">
        <v>34005</v>
      </c>
      <c r="E64" s="31">
        <v>34005</v>
      </c>
      <c r="F64" s="60" t="s">
        <v>203</v>
      </c>
      <c r="G64" s="17" t="s">
        <v>107</v>
      </c>
      <c r="H64" s="27" t="s">
        <v>585</v>
      </c>
      <c r="I64" s="7" t="s">
        <v>197</v>
      </c>
    </row>
    <row r="65" spans="1:9" ht="36.75" customHeight="1">
      <c r="A65" s="17" t="s">
        <v>198</v>
      </c>
      <c r="B65" s="12" t="s">
        <v>71</v>
      </c>
      <c r="C65" s="12" t="s">
        <v>204</v>
      </c>
      <c r="D65" s="31">
        <v>36390</v>
      </c>
      <c r="E65" s="31">
        <v>36393</v>
      </c>
      <c r="F65" s="60" t="s">
        <v>461</v>
      </c>
      <c r="G65" s="17" t="s">
        <v>107</v>
      </c>
      <c r="H65" s="27" t="s">
        <v>586</v>
      </c>
      <c r="I65" s="7" t="s">
        <v>197</v>
      </c>
    </row>
    <row r="66" spans="1:9" ht="40.5" customHeight="1">
      <c r="A66" s="17" t="s">
        <v>198</v>
      </c>
      <c r="B66" s="12" t="s">
        <v>71</v>
      </c>
      <c r="C66" s="12" t="s">
        <v>205</v>
      </c>
      <c r="D66" s="31">
        <v>40024</v>
      </c>
      <c r="E66" s="31">
        <v>40024</v>
      </c>
      <c r="F66" s="60" t="s">
        <v>462</v>
      </c>
      <c r="G66" s="17" t="s">
        <v>107</v>
      </c>
      <c r="H66" s="27" t="s">
        <v>587</v>
      </c>
      <c r="I66" s="7" t="s">
        <v>197</v>
      </c>
    </row>
    <row r="67" spans="1:9" ht="30" customHeight="1">
      <c r="A67" s="17" t="s">
        <v>198</v>
      </c>
      <c r="B67" s="12" t="s">
        <v>71</v>
      </c>
      <c r="C67" s="12" t="s">
        <v>206</v>
      </c>
      <c r="D67" s="31">
        <v>41199</v>
      </c>
      <c r="E67" s="31">
        <v>41200</v>
      </c>
      <c r="F67" s="60" t="s">
        <v>463</v>
      </c>
      <c r="G67" s="17" t="s">
        <v>107</v>
      </c>
      <c r="H67" s="27" t="s">
        <v>181</v>
      </c>
      <c r="I67" s="7" t="s">
        <v>197</v>
      </c>
    </row>
    <row r="68" spans="1:9" ht="38.25" customHeight="1">
      <c r="A68" s="17" t="s">
        <v>198</v>
      </c>
      <c r="B68" s="12" t="s">
        <v>71</v>
      </c>
      <c r="C68" s="12" t="s">
        <v>207</v>
      </c>
      <c r="D68" s="31">
        <v>41598</v>
      </c>
      <c r="E68" s="31">
        <v>41598</v>
      </c>
      <c r="F68" s="60" t="s">
        <v>464</v>
      </c>
      <c r="G68" s="17" t="s">
        <v>107</v>
      </c>
      <c r="H68" s="27" t="s">
        <v>588</v>
      </c>
      <c r="I68" s="7" t="s">
        <v>197</v>
      </c>
    </row>
    <row r="69" spans="1:9" ht="30" customHeight="1">
      <c r="A69" s="17" t="s">
        <v>198</v>
      </c>
      <c r="B69" s="12" t="s">
        <v>71</v>
      </c>
      <c r="C69" s="12" t="s">
        <v>208</v>
      </c>
      <c r="D69" s="31">
        <v>43293</v>
      </c>
      <c r="E69" s="31">
        <v>43293</v>
      </c>
      <c r="F69" s="60" t="s">
        <v>465</v>
      </c>
      <c r="G69" s="17" t="s">
        <v>107</v>
      </c>
      <c r="H69" s="27" t="s">
        <v>589</v>
      </c>
      <c r="I69" s="7" t="s">
        <v>197</v>
      </c>
    </row>
    <row r="70" spans="1:9" ht="40.5" customHeight="1">
      <c r="A70" s="17" t="s">
        <v>198</v>
      </c>
      <c r="B70" s="12" t="s">
        <v>71</v>
      </c>
      <c r="C70" s="12" t="s">
        <v>209</v>
      </c>
      <c r="D70" s="31">
        <v>43671</v>
      </c>
      <c r="E70" s="31">
        <v>43671</v>
      </c>
      <c r="F70" s="60" t="s">
        <v>466</v>
      </c>
      <c r="G70" s="17" t="s">
        <v>107</v>
      </c>
      <c r="H70" s="27" t="s">
        <v>590</v>
      </c>
      <c r="I70" s="7" t="s">
        <v>197</v>
      </c>
    </row>
    <row r="71" spans="1:9" ht="39.75" customHeight="1">
      <c r="A71" s="17" t="s">
        <v>198</v>
      </c>
      <c r="B71" s="12" t="s">
        <v>71</v>
      </c>
      <c r="C71" s="12" t="s">
        <v>210</v>
      </c>
      <c r="D71" s="31">
        <v>45290</v>
      </c>
      <c r="E71" s="31">
        <v>45290</v>
      </c>
      <c r="F71" s="60" t="s">
        <v>467</v>
      </c>
      <c r="G71" s="17" t="s">
        <v>107</v>
      </c>
      <c r="H71" s="27" t="s">
        <v>222</v>
      </c>
      <c r="I71" s="7" t="s">
        <v>197</v>
      </c>
    </row>
    <row r="72" spans="1:9" ht="30" customHeight="1">
      <c r="A72" s="17" t="s">
        <v>198</v>
      </c>
      <c r="B72" s="12" t="s">
        <v>177</v>
      </c>
      <c r="C72" s="12" t="s">
        <v>211</v>
      </c>
      <c r="D72" s="31">
        <v>42150</v>
      </c>
      <c r="E72" s="31">
        <v>42150</v>
      </c>
      <c r="F72" s="60" t="s">
        <v>468</v>
      </c>
      <c r="G72" s="17" t="s">
        <v>212</v>
      </c>
      <c r="H72" s="27" t="s">
        <v>213</v>
      </c>
      <c r="I72" s="7" t="s">
        <v>197</v>
      </c>
    </row>
    <row r="73" spans="1:9" ht="40.5" customHeight="1">
      <c r="A73" s="17" t="s">
        <v>198</v>
      </c>
      <c r="B73" s="12" t="s">
        <v>177</v>
      </c>
      <c r="C73" s="12" t="s">
        <v>214</v>
      </c>
      <c r="D73" s="31">
        <v>44257</v>
      </c>
      <c r="E73" s="31">
        <v>44258</v>
      </c>
      <c r="F73" s="60" t="s">
        <v>469</v>
      </c>
      <c r="G73" s="17" t="s">
        <v>151</v>
      </c>
      <c r="H73" s="27" t="s">
        <v>215</v>
      </c>
      <c r="I73" s="7" t="s">
        <v>197</v>
      </c>
    </row>
    <row r="74" spans="1:9" ht="62.25" customHeight="1">
      <c r="A74" s="17" t="s">
        <v>198</v>
      </c>
      <c r="B74" s="12" t="s">
        <v>12</v>
      </c>
      <c r="C74" s="12" t="s">
        <v>218</v>
      </c>
      <c r="D74" s="31">
        <v>44195</v>
      </c>
      <c r="E74" s="31">
        <v>44211</v>
      </c>
      <c r="F74" s="60" t="s">
        <v>470</v>
      </c>
      <c r="G74" s="17" t="s">
        <v>217</v>
      </c>
      <c r="H74" s="27" t="s">
        <v>219</v>
      </c>
      <c r="I74" s="7" t="s">
        <v>197</v>
      </c>
    </row>
    <row r="75" spans="1:9" ht="51">
      <c r="A75" s="49" t="s">
        <v>423</v>
      </c>
      <c r="B75" s="12" t="s">
        <v>2</v>
      </c>
      <c r="C75" s="12">
        <v>2424</v>
      </c>
      <c r="D75" s="22">
        <v>45541</v>
      </c>
      <c r="E75" s="22">
        <v>45541</v>
      </c>
      <c r="F75" s="57" t="s">
        <v>220</v>
      </c>
      <c r="G75" s="12" t="s">
        <v>142</v>
      </c>
      <c r="H75" s="41" t="s">
        <v>221</v>
      </c>
      <c r="I75" s="7" t="s">
        <v>197</v>
      </c>
    </row>
    <row r="76" spans="1:9" ht="25.5">
      <c r="A76" s="12" t="s">
        <v>423</v>
      </c>
      <c r="B76" s="12" t="s">
        <v>2</v>
      </c>
      <c r="C76" s="12">
        <v>2155</v>
      </c>
      <c r="D76" s="22">
        <v>44453</v>
      </c>
      <c r="E76" s="22">
        <v>44453</v>
      </c>
      <c r="F76" s="57" t="s">
        <v>471</v>
      </c>
      <c r="G76" s="12" t="s">
        <v>142</v>
      </c>
      <c r="H76" s="41" t="s">
        <v>223</v>
      </c>
      <c r="I76" s="7" t="s">
        <v>567</v>
      </c>
    </row>
    <row r="77" spans="1:9" ht="51">
      <c r="A77" s="12" t="s">
        <v>423</v>
      </c>
      <c r="B77" s="12" t="s">
        <v>2</v>
      </c>
      <c r="C77" s="12">
        <v>2052</v>
      </c>
      <c r="D77" s="22">
        <v>44068</v>
      </c>
      <c r="E77" s="22">
        <v>44068</v>
      </c>
      <c r="F77" s="57" t="s">
        <v>472</v>
      </c>
      <c r="G77" s="12" t="s">
        <v>142</v>
      </c>
      <c r="H77" s="41" t="s">
        <v>225</v>
      </c>
      <c r="I77" s="7" t="s">
        <v>197</v>
      </c>
    </row>
    <row r="78" spans="1:9" ht="25.5">
      <c r="A78" s="12" t="s">
        <v>423</v>
      </c>
      <c r="B78" s="12" t="s">
        <v>2</v>
      </c>
      <c r="C78" s="12">
        <v>2020</v>
      </c>
      <c r="D78" s="22">
        <v>44029</v>
      </c>
      <c r="E78" s="22">
        <v>44029</v>
      </c>
      <c r="F78" s="57" t="s">
        <v>473</v>
      </c>
      <c r="G78" s="12" t="s">
        <v>142</v>
      </c>
      <c r="H78" s="41" t="s">
        <v>226</v>
      </c>
      <c r="I78" s="7" t="s">
        <v>197</v>
      </c>
    </row>
    <row r="79" spans="1:9" ht="38.25">
      <c r="A79" s="12" t="s">
        <v>423</v>
      </c>
      <c r="B79" s="12" t="s">
        <v>2</v>
      </c>
      <c r="C79" s="12">
        <v>2013</v>
      </c>
      <c r="D79" s="22">
        <v>43829</v>
      </c>
      <c r="E79" s="22">
        <v>43829</v>
      </c>
      <c r="F79" s="56" t="s">
        <v>474</v>
      </c>
      <c r="G79" s="7" t="s">
        <v>142</v>
      </c>
      <c r="H79" s="27" t="s">
        <v>591</v>
      </c>
      <c r="I79" s="7" t="s">
        <v>197</v>
      </c>
    </row>
    <row r="80" spans="1:9" ht="51">
      <c r="A80" s="12" t="s">
        <v>423</v>
      </c>
      <c r="B80" s="12" t="s">
        <v>71</v>
      </c>
      <c r="C80" s="12">
        <v>1273</v>
      </c>
      <c r="D80" s="22">
        <v>39818</v>
      </c>
      <c r="E80" s="22">
        <v>39818</v>
      </c>
      <c r="F80" s="57" t="s">
        <v>475</v>
      </c>
      <c r="G80" s="12" t="s">
        <v>107</v>
      </c>
      <c r="H80" s="44" t="s">
        <v>180</v>
      </c>
      <c r="I80" s="7" t="s">
        <v>197</v>
      </c>
    </row>
    <row r="81" spans="1:9" ht="12.75">
      <c r="A81" s="12" t="s">
        <v>423</v>
      </c>
      <c r="B81" s="12" t="s">
        <v>71</v>
      </c>
      <c r="C81" s="12">
        <v>951</v>
      </c>
      <c r="D81" s="22">
        <v>38442</v>
      </c>
      <c r="E81" s="22">
        <v>38442</v>
      </c>
      <c r="F81" s="57" t="s">
        <v>476</v>
      </c>
      <c r="G81" s="12" t="s">
        <v>170</v>
      </c>
      <c r="H81" s="44" t="s">
        <v>171</v>
      </c>
      <c r="I81" s="7" t="s">
        <v>197</v>
      </c>
    </row>
    <row r="82" spans="1:9" ht="25.5">
      <c r="A82" s="12" t="s">
        <v>423</v>
      </c>
      <c r="B82" s="12" t="s">
        <v>2</v>
      </c>
      <c r="C82" s="12">
        <v>87</v>
      </c>
      <c r="D82" s="22">
        <v>34302</v>
      </c>
      <c r="E82" s="22">
        <v>34302</v>
      </c>
      <c r="F82" s="57" t="s">
        <v>168</v>
      </c>
      <c r="G82" s="12" t="s">
        <v>107</v>
      </c>
      <c r="H82" s="44" t="s">
        <v>169</v>
      </c>
      <c r="I82" s="7" t="s">
        <v>197</v>
      </c>
    </row>
    <row r="83" spans="1:9" s="12" customFormat="1" ht="38.25">
      <c r="A83" s="12" t="s">
        <v>423</v>
      </c>
      <c r="B83" s="12" t="s">
        <v>11</v>
      </c>
      <c r="C83" s="12">
        <v>943</v>
      </c>
      <c r="D83" s="22">
        <v>46237</v>
      </c>
      <c r="E83" s="22">
        <v>46237</v>
      </c>
      <c r="F83" s="57" t="s">
        <v>227</v>
      </c>
      <c r="G83" s="12" t="s">
        <v>80</v>
      </c>
      <c r="H83" s="27" t="s">
        <v>592</v>
      </c>
      <c r="I83" s="7" t="s">
        <v>197</v>
      </c>
    </row>
    <row r="84" spans="1:9" ht="38.25">
      <c r="A84" s="12" t="s">
        <v>423</v>
      </c>
      <c r="B84" s="12" t="s">
        <v>177</v>
      </c>
      <c r="C84" s="12">
        <v>382</v>
      </c>
      <c r="D84" s="22">
        <v>46119</v>
      </c>
      <c r="E84" s="22">
        <v>46119</v>
      </c>
      <c r="F84" s="57" t="s">
        <v>186</v>
      </c>
      <c r="G84" s="12" t="s">
        <v>185</v>
      </c>
      <c r="H84" s="44" t="s">
        <v>187</v>
      </c>
      <c r="I84" s="7" t="s">
        <v>197</v>
      </c>
    </row>
    <row r="85" spans="1:9" ht="63.75">
      <c r="A85" s="12" t="s">
        <v>423</v>
      </c>
      <c r="B85" s="12" t="s">
        <v>11</v>
      </c>
      <c r="C85" s="12">
        <v>104</v>
      </c>
      <c r="D85" s="22">
        <v>45685</v>
      </c>
      <c r="E85" s="22">
        <v>45685</v>
      </c>
      <c r="F85" s="56" t="s">
        <v>477</v>
      </c>
      <c r="G85" s="12" t="s">
        <v>80</v>
      </c>
      <c r="H85" s="41" t="s">
        <v>229</v>
      </c>
      <c r="I85" s="7" t="s">
        <v>197</v>
      </c>
    </row>
    <row r="86" spans="1:9" ht="51" customHeight="1">
      <c r="A86" s="12" t="s">
        <v>423</v>
      </c>
      <c r="B86" s="12" t="s">
        <v>11</v>
      </c>
      <c r="C86" s="12">
        <v>1600</v>
      </c>
      <c r="D86" s="22">
        <v>45653</v>
      </c>
      <c r="E86" s="22">
        <v>45653</v>
      </c>
      <c r="F86" s="56" t="s">
        <v>230</v>
      </c>
      <c r="G86" s="12" t="s">
        <v>80</v>
      </c>
      <c r="H86" s="41" t="s">
        <v>231</v>
      </c>
      <c r="I86" s="7" t="s">
        <v>197</v>
      </c>
    </row>
    <row r="87" spans="1:9" ht="12.75">
      <c r="A87" s="12" t="s">
        <v>423</v>
      </c>
      <c r="B87" s="12" t="s">
        <v>11</v>
      </c>
      <c r="C87" s="12">
        <v>1079</v>
      </c>
      <c r="D87" s="22">
        <v>45527</v>
      </c>
      <c r="E87" s="22">
        <v>45527</v>
      </c>
      <c r="F87" s="57" t="s">
        <v>184</v>
      </c>
      <c r="G87" s="12" t="s">
        <v>185</v>
      </c>
      <c r="H87" s="44" t="s">
        <v>232</v>
      </c>
      <c r="I87" s="7" t="s">
        <v>197</v>
      </c>
    </row>
    <row r="88" spans="1:9" ht="12.75">
      <c r="A88" s="12" t="s">
        <v>423</v>
      </c>
      <c r="B88" s="12" t="s">
        <v>11</v>
      </c>
      <c r="C88" s="12">
        <v>714</v>
      </c>
      <c r="D88" s="22">
        <v>45448</v>
      </c>
      <c r="E88" s="22">
        <v>45448</v>
      </c>
      <c r="F88" s="56" t="s">
        <v>478</v>
      </c>
      <c r="G88" s="7" t="s">
        <v>179</v>
      </c>
      <c r="H88" s="41" t="s">
        <v>233</v>
      </c>
      <c r="I88" s="7" t="s">
        <v>197</v>
      </c>
    </row>
    <row r="89" spans="1:9" ht="51">
      <c r="A89" s="12" t="s">
        <v>423</v>
      </c>
      <c r="B89" s="12" t="s">
        <v>11</v>
      </c>
      <c r="C89" s="12">
        <v>312</v>
      </c>
      <c r="D89" s="22">
        <v>45357</v>
      </c>
      <c r="E89" s="22">
        <v>45357</v>
      </c>
      <c r="F89" s="56" t="s">
        <v>234</v>
      </c>
      <c r="G89" s="7" t="s">
        <v>228</v>
      </c>
      <c r="H89" s="41" t="s">
        <v>235</v>
      </c>
      <c r="I89" s="7" t="s">
        <v>197</v>
      </c>
    </row>
    <row r="90" spans="1:9" ht="12.75">
      <c r="A90" s="12" t="s">
        <v>423</v>
      </c>
      <c r="B90" s="12" t="s">
        <v>11</v>
      </c>
      <c r="C90" s="12">
        <v>1893</v>
      </c>
      <c r="D90" s="22">
        <v>44560</v>
      </c>
      <c r="E90" s="22">
        <v>44560</v>
      </c>
      <c r="F90" s="56" t="s">
        <v>236</v>
      </c>
      <c r="G90" s="7" t="s">
        <v>228</v>
      </c>
      <c r="H90" s="41" t="s">
        <v>237</v>
      </c>
      <c r="I90" s="7" t="s">
        <v>197</v>
      </c>
    </row>
    <row r="91" spans="1:9" ht="38.25">
      <c r="A91" s="12" t="s">
        <v>423</v>
      </c>
      <c r="B91" s="12" t="s">
        <v>11</v>
      </c>
      <c r="C91" s="12">
        <v>403</v>
      </c>
      <c r="D91" s="22">
        <v>43906</v>
      </c>
      <c r="E91" s="22">
        <v>43906</v>
      </c>
      <c r="F91" s="56" t="s">
        <v>238</v>
      </c>
      <c r="G91" s="12" t="s">
        <v>80</v>
      </c>
      <c r="H91" s="41" t="s">
        <v>239</v>
      </c>
      <c r="I91" s="7" t="s">
        <v>197</v>
      </c>
    </row>
    <row r="92" spans="1:9" ht="51">
      <c r="A92" s="12" t="s">
        <v>423</v>
      </c>
      <c r="B92" s="12" t="s">
        <v>11</v>
      </c>
      <c r="C92" s="12">
        <v>1605</v>
      </c>
      <c r="D92" s="22">
        <v>43712</v>
      </c>
      <c r="E92" s="22">
        <v>43712</v>
      </c>
      <c r="F92" s="56" t="s">
        <v>479</v>
      </c>
      <c r="G92" s="12" t="s">
        <v>80</v>
      </c>
      <c r="H92" s="41" t="s">
        <v>240</v>
      </c>
      <c r="I92" s="7" t="s">
        <v>197</v>
      </c>
    </row>
    <row r="93" spans="1:9" ht="38.25">
      <c r="A93" s="12" t="s">
        <v>423</v>
      </c>
      <c r="B93" s="12" t="s">
        <v>11</v>
      </c>
      <c r="C93" s="12">
        <v>338</v>
      </c>
      <c r="D93" s="22">
        <v>43528</v>
      </c>
      <c r="E93" s="22">
        <v>43528</v>
      </c>
      <c r="F93" s="56" t="s">
        <v>480</v>
      </c>
      <c r="G93" s="12" t="s">
        <v>80</v>
      </c>
      <c r="H93" s="44" t="s">
        <v>241</v>
      </c>
      <c r="I93" s="7" t="s">
        <v>197</v>
      </c>
    </row>
    <row r="94" spans="1:9" ht="25.5">
      <c r="A94" s="12" t="s">
        <v>423</v>
      </c>
      <c r="B94" s="12" t="s">
        <v>11</v>
      </c>
      <c r="C94" s="12">
        <v>2177</v>
      </c>
      <c r="D94" s="22">
        <v>43091</v>
      </c>
      <c r="E94" s="22">
        <v>43091</v>
      </c>
      <c r="F94" s="56" t="s">
        <v>481</v>
      </c>
      <c r="G94" s="12" t="s">
        <v>80</v>
      </c>
      <c r="H94" s="41" t="s">
        <v>242</v>
      </c>
      <c r="I94" s="7" t="s">
        <v>197</v>
      </c>
    </row>
    <row r="95" spans="1:9" ht="51">
      <c r="A95" s="12" t="s">
        <v>423</v>
      </c>
      <c r="B95" s="12" t="s">
        <v>177</v>
      </c>
      <c r="C95" s="12">
        <v>2011</v>
      </c>
      <c r="D95" s="22">
        <v>43069</v>
      </c>
      <c r="E95" s="22">
        <v>43069</v>
      </c>
      <c r="F95" s="56" t="s">
        <v>482</v>
      </c>
      <c r="G95" s="12" t="s">
        <v>80</v>
      </c>
      <c r="H95" s="44" t="s">
        <v>243</v>
      </c>
      <c r="I95" s="7" t="s">
        <v>197</v>
      </c>
    </row>
    <row r="96" spans="1:9" ht="25.5">
      <c r="A96" s="12" t="s">
        <v>423</v>
      </c>
      <c r="B96" s="12" t="s">
        <v>177</v>
      </c>
      <c r="C96" s="12">
        <v>648</v>
      </c>
      <c r="D96" s="22">
        <v>42844</v>
      </c>
      <c r="E96" s="22">
        <v>42844</v>
      </c>
      <c r="F96" s="57" t="s">
        <v>244</v>
      </c>
      <c r="G96" s="12" t="s">
        <v>80</v>
      </c>
      <c r="H96" s="44" t="s">
        <v>178</v>
      </c>
      <c r="I96" s="7" t="s">
        <v>197</v>
      </c>
    </row>
    <row r="97" spans="1:9" ht="38.25">
      <c r="A97" s="12" t="s">
        <v>423</v>
      </c>
      <c r="B97" s="12" t="s">
        <v>11</v>
      </c>
      <c r="C97" s="12">
        <v>1167</v>
      </c>
      <c r="D97" s="22">
        <v>42570</v>
      </c>
      <c r="E97" s="22">
        <v>42570</v>
      </c>
      <c r="F97" s="56" t="s">
        <v>245</v>
      </c>
      <c r="G97" s="12" t="s">
        <v>80</v>
      </c>
      <c r="H97" s="44" t="s">
        <v>246</v>
      </c>
      <c r="I97" s="7" t="s">
        <v>197</v>
      </c>
    </row>
    <row r="98" spans="1:9" ht="51">
      <c r="A98" s="12" t="s">
        <v>423</v>
      </c>
      <c r="B98" s="12" t="s">
        <v>11</v>
      </c>
      <c r="C98" s="12">
        <v>106</v>
      </c>
      <c r="D98" s="22">
        <v>42025</v>
      </c>
      <c r="E98" s="22">
        <v>42025</v>
      </c>
      <c r="F98" s="56" t="s">
        <v>483</v>
      </c>
      <c r="G98" s="12" t="s">
        <v>80</v>
      </c>
      <c r="H98" s="41" t="s">
        <v>247</v>
      </c>
      <c r="I98" s="7" t="s">
        <v>197</v>
      </c>
    </row>
    <row r="99" spans="1:9" ht="12.75">
      <c r="A99" s="12" t="s">
        <v>423</v>
      </c>
      <c r="B99" s="12" t="s">
        <v>11</v>
      </c>
      <c r="C99" s="12">
        <v>1510</v>
      </c>
      <c r="D99" s="22">
        <v>41472</v>
      </c>
      <c r="E99" s="22">
        <v>41472</v>
      </c>
      <c r="F99" s="56" t="s">
        <v>484</v>
      </c>
      <c r="G99" s="12" t="s">
        <v>80</v>
      </c>
      <c r="H99" s="41" t="s">
        <v>248</v>
      </c>
      <c r="I99" s="7" t="s">
        <v>197</v>
      </c>
    </row>
    <row r="100" spans="1:9" ht="12.75">
      <c r="A100" s="12" t="s">
        <v>423</v>
      </c>
      <c r="B100" s="12" t="s">
        <v>11</v>
      </c>
      <c r="C100" s="12">
        <v>2768</v>
      </c>
      <c r="D100" s="22">
        <v>41271</v>
      </c>
      <c r="E100" s="22">
        <v>41271</v>
      </c>
      <c r="F100" s="56" t="s">
        <v>485</v>
      </c>
      <c r="G100" s="12" t="s">
        <v>80</v>
      </c>
      <c r="H100" s="41" t="s">
        <v>249</v>
      </c>
      <c r="I100" s="7" t="s">
        <v>197</v>
      </c>
    </row>
    <row r="101" spans="1:9" ht="38.25">
      <c r="A101" s="12" t="s">
        <v>423</v>
      </c>
      <c r="B101" s="12" t="s">
        <v>11</v>
      </c>
      <c r="C101" s="12">
        <v>984</v>
      </c>
      <c r="D101" s="22">
        <v>41043</v>
      </c>
      <c r="E101" s="22">
        <v>41043</v>
      </c>
      <c r="F101" s="57" t="s">
        <v>175</v>
      </c>
      <c r="G101" s="12" t="s">
        <v>133</v>
      </c>
      <c r="H101" s="44" t="s">
        <v>176</v>
      </c>
      <c r="I101" s="7" t="s">
        <v>197</v>
      </c>
    </row>
    <row r="102" spans="1:9" ht="12.75">
      <c r="A102" s="12" t="s">
        <v>423</v>
      </c>
      <c r="B102" s="12" t="s">
        <v>11</v>
      </c>
      <c r="C102" s="12">
        <v>630</v>
      </c>
      <c r="D102" s="22">
        <v>35161</v>
      </c>
      <c r="E102" s="22">
        <v>35161</v>
      </c>
      <c r="F102" s="56" t="s">
        <v>251</v>
      </c>
      <c r="G102" s="12" t="s">
        <v>80</v>
      </c>
      <c r="H102" s="41" t="s">
        <v>252</v>
      </c>
      <c r="I102" s="7" t="s">
        <v>197</v>
      </c>
    </row>
    <row r="103" spans="1:9" ht="63.75">
      <c r="A103" s="12" t="s">
        <v>423</v>
      </c>
      <c r="B103" s="7" t="s">
        <v>162</v>
      </c>
      <c r="C103" s="24" t="s">
        <v>428</v>
      </c>
      <c r="D103" s="22">
        <v>46051</v>
      </c>
      <c r="E103" s="22">
        <v>46051</v>
      </c>
      <c r="F103" s="65" t="s">
        <v>486</v>
      </c>
      <c r="G103" s="7" t="s">
        <v>253</v>
      </c>
      <c r="H103" s="44" t="s">
        <v>254</v>
      </c>
      <c r="I103" s="7" t="s">
        <v>197</v>
      </c>
    </row>
    <row r="104" spans="1:9" ht="38.25">
      <c r="A104" s="12" t="s">
        <v>423</v>
      </c>
      <c r="B104" s="7" t="s">
        <v>162</v>
      </c>
      <c r="C104" s="24" t="s">
        <v>429</v>
      </c>
      <c r="D104" s="22">
        <v>45813</v>
      </c>
      <c r="E104" s="22">
        <v>45813</v>
      </c>
      <c r="F104" s="56" t="s">
        <v>255</v>
      </c>
      <c r="G104" s="7" t="s">
        <v>554</v>
      </c>
      <c r="H104" s="44" t="s">
        <v>256</v>
      </c>
      <c r="I104" s="7" t="s">
        <v>197</v>
      </c>
    </row>
    <row r="105" spans="1:9" ht="25.5">
      <c r="A105" s="12" t="s">
        <v>423</v>
      </c>
      <c r="B105" s="12" t="s">
        <v>162</v>
      </c>
      <c r="C105" s="12">
        <v>2277</v>
      </c>
      <c r="D105" s="22">
        <v>45811</v>
      </c>
      <c r="E105" s="22">
        <v>45828</v>
      </c>
      <c r="F105" s="57" t="s">
        <v>487</v>
      </c>
      <c r="G105" s="12" t="s">
        <v>183</v>
      </c>
      <c r="H105" s="27" t="s">
        <v>593</v>
      </c>
      <c r="I105" s="7" t="s">
        <v>197</v>
      </c>
    </row>
    <row r="106" spans="1:9" ht="25.5">
      <c r="A106" s="12" t="s">
        <v>423</v>
      </c>
      <c r="B106" s="7" t="s">
        <v>162</v>
      </c>
      <c r="C106" s="10" t="s">
        <v>257</v>
      </c>
      <c r="D106" s="22">
        <v>45755</v>
      </c>
      <c r="E106" s="22">
        <v>45755</v>
      </c>
      <c r="F106" s="56" t="s">
        <v>488</v>
      </c>
      <c r="G106" s="7" t="s">
        <v>253</v>
      </c>
      <c r="H106" s="44" t="s">
        <v>258</v>
      </c>
      <c r="I106" s="7" t="s">
        <v>197</v>
      </c>
    </row>
    <row r="107" spans="1:9" ht="38.25">
      <c r="A107" s="12" t="s">
        <v>423</v>
      </c>
      <c r="B107" s="7" t="s">
        <v>162</v>
      </c>
      <c r="C107" s="10" t="s">
        <v>259</v>
      </c>
      <c r="D107" s="22">
        <v>45736</v>
      </c>
      <c r="E107" s="22">
        <v>45736</v>
      </c>
      <c r="F107" s="56" t="s">
        <v>489</v>
      </c>
      <c r="G107" s="7" t="s">
        <v>253</v>
      </c>
      <c r="H107" s="44" t="s">
        <v>260</v>
      </c>
      <c r="I107" s="7" t="s">
        <v>197</v>
      </c>
    </row>
    <row r="108" spans="1:9" ht="76.5">
      <c r="A108" s="12" t="s">
        <v>423</v>
      </c>
      <c r="B108" s="7" t="s">
        <v>162</v>
      </c>
      <c r="C108" s="10" t="s">
        <v>261</v>
      </c>
      <c r="D108" s="22">
        <v>45728</v>
      </c>
      <c r="E108" s="22">
        <v>45728</v>
      </c>
      <c r="F108" s="56" t="s">
        <v>262</v>
      </c>
      <c r="G108" s="7" t="s">
        <v>253</v>
      </c>
      <c r="H108" s="44" t="s">
        <v>263</v>
      </c>
      <c r="I108" s="7" t="s">
        <v>197</v>
      </c>
    </row>
    <row r="109" spans="1:9" ht="51">
      <c r="A109" s="12" t="s">
        <v>423</v>
      </c>
      <c r="B109" s="7" t="s">
        <v>162</v>
      </c>
      <c r="C109" s="7">
        <v>431</v>
      </c>
      <c r="D109" s="22">
        <v>45135</v>
      </c>
      <c r="E109" s="22">
        <v>45135</v>
      </c>
      <c r="F109" s="56" t="s">
        <v>264</v>
      </c>
      <c r="G109" s="7" t="s">
        <v>555</v>
      </c>
      <c r="H109" s="27" t="s">
        <v>594</v>
      </c>
      <c r="I109" s="7" t="s">
        <v>197</v>
      </c>
    </row>
    <row r="110" spans="1:9" ht="51">
      <c r="A110" s="12" t="s">
        <v>423</v>
      </c>
      <c r="B110" s="23" t="s">
        <v>12</v>
      </c>
      <c r="C110" s="24" t="s">
        <v>430</v>
      </c>
      <c r="D110" s="22">
        <v>45049</v>
      </c>
      <c r="E110" s="22">
        <v>45049</v>
      </c>
      <c r="F110" s="56" t="s">
        <v>490</v>
      </c>
      <c r="G110" s="7" t="s">
        <v>253</v>
      </c>
      <c r="H110" s="44" t="s">
        <v>265</v>
      </c>
      <c r="I110" s="7" t="s">
        <v>197</v>
      </c>
    </row>
    <row r="111" spans="1:9" ht="25.5">
      <c r="A111" s="12" t="s">
        <v>423</v>
      </c>
      <c r="B111" s="23" t="s">
        <v>188</v>
      </c>
      <c r="C111" s="7">
        <v>229</v>
      </c>
      <c r="D111" s="22">
        <v>44985</v>
      </c>
      <c r="E111" s="22">
        <v>44985</v>
      </c>
      <c r="F111" s="56" t="s">
        <v>266</v>
      </c>
      <c r="G111" s="7" t="s">
        <v>159</v>
      </c>
      <c r="H111" s="25" t="s">
        <v>267</v>
      </c>
      <c r="I111" s="7" t="s">
        <v>197</v>
      </c>
    </row>
    <row r="112" spans="1:9" ht="51">
      <c r="A112" s="12" t="s">
        <v>423</v>
      </c>
      <c r="B112" s="23" t="s">
        <v>162</v>
      </c>
      <c r="C112" s="24" t="s">
        <v>431</v>
      </c>
      <c r="D112" s="22">
        <v>44432</v>
      </c>
      <c r="E112" s="22">
        <v>44432</v>
      </c>
      <c r="F112" s="56" t="s">
        <v>491</v>
      </c>
      <c r="G112" s="7" t="s">
        <v>556</v>
      </c>
      <c r="H112" s="44" t="s">
        <v>268</v>
      </c>
      <c r="I112" s="7" t="s">
        <v>197</v>
      </c>
    </row>
    <row r="113" spans="1:9" ht="63.75">
      <c r="A113" s="12" t="s">
        <v>423</v>
      </c>
      <c r="B113" s="23" t="s">
        <v>162</v>
      </c>
      <c r="C113" s="7" t="s">
        <v>269</v>
      </c>
      <c r="D113" s="22">
        <v>43984</v>
      </c>
      <c r="E113" s="22">
        <v>43984</v>
      </c>
      <c r="F113" s="56" t="s">
        <v>492</v>
      </c>
      <c r="G113" s="7" t="s">
        <v>253</v>
      </c>
      <c r="H113" s="44" t="s">
        <v>270</v>
      </c>
      <c r="I113" s="7" t="s">
        <v>197</v>
      </c>
    </row>
    <row r="114" spans="1:9" ht="38.25">
      <c r="A114" s="12" t="s">
        <v>423</v>
      </c>
      <c r="B114" s="23" t="s">
        <v>12</v>
      </c>
      <c r="C114" s="7">
        <v>2434</v>
      </c>
      <c r="D114" s="22">
        <v>40882</v>
      </c>
      <c r="E114" s="22">
        <v>40882</v>
      </c>
      <c r="F114" s="56" t="s">
        <v>271</v>
      </c>
      <c r="G114" s="7" t="s">
        <v>159</v>
      </c>
      <c r="H114" s="44" t="s">
        <v>272</v>
      </c>
      <c r="I114" s="7" t="s">
        <v>197</v>
      </c>
    </row>
    <row r="115" spans="1:9" ht="38.25">
      <c r="A115" s="12" t="s">
        <v>423</v>
      </c>
      <c r="B115" s="7" t="s">
        <v>273</v>
      </c>
      <c r="C115" s="24" t="s">
        <v>432</v>
      </c>
      <c r="D115" s="22">
        <v>45905</v>
      </c>
      <c r="E115" s="22">
        <v>45905</v>
      </c>
      <c r="F115" s="56" t="s">
        <v>745</v>
      </c>
      <c r="G115" s="7" t="s">
        <v>274</v>
      </c>
      <c r="H115" s="44" t="s">
        <v>275</v>
      </c>
      <c r="I115" s="7" t="s">
        <v>197</v>
      </c>
    </row>
    <row r="116" spans="1:9" ht="38.25">
      <c r="A116" s="12" t="s">
        <v>423</v>
      </c>
      <c r="B116" s="7" t="s">
        <v>273</v>
      </c>
      <c r="C116" s="24" t="s">
        <v>433</v>
      </c>
      <c r="D116" s="22">
        <v>45841</v>
      </c>
      <c r="E116" s="22">
        <v>45841</v>
      </c>
      <c r="F116" s="56" t="s">
        <v>746</v>
      </c>
      <c r="G116" s="7" t="s">
        <v>274</v>
      </c>
      <c r="H116" s="44" t="s">
        <v>276</v>
      </c>
      <c r="I116" s="7" t="s">
        <v>197</v>
      </c>
    </row>
    <row r="117" spans="1:9" s="12" customFormat="1" ht="25.5">
      <c r="A117" s="12" t="s">
        <v>423</v>
      </c>
      <c r="B117" s="12" t="s">
        <v>277</v>
      </c>
      <c r="C117" s="12">
        <v>13</v>
      </c>
      <c r="D117" s="22">
        <v>45646</v>
      </c>
      <c r="E117" s="22">
        <v>45646</v>
      </c>
      <c r="F117" s="57" t="s">
        <v>278</v>
      </c>
      <c r="G117" s="12" t="s">
        <v>228</v>
      </c>
      <c r="H117" s="27" t="s">
        <v>595</v>
      </c>
      <c r="I117" s="7" t="s">
        <v>197</v>
      </c>
    </row>
    <row r="118" spans="1:9" ht="25.5">
      <c r="A118" s="12" t="s">
        <v>423</v>
      </c>
      <c r="B118" s="7" t="s">
        <v>273</v>
      </c>
      <c r="C118" s="24" t="s">
        <v>434</v>
      </c>
      <c r="D118" s="22">
        <v>45504</v>
      </c>
      <c r="E118" s="22">
        <v>45504</v>
      </c>
      <c r="F118" s="56" t="s">
        <v>279</v>
      </c>
      <c r="G118" s="7" t="s">
        <v>279</v>
      </c>
      <c r="H118" s="44" t="s">
        <v>280</v>
      </c>
      <c r="I118" s="7" t="s">
        <v>197</v>
      </c>
    </row>
    <row r="119" spans="1:9" ht="25.5">
      <c r="A119" s="12" t="s">
        <v>423</v>
      </c>
      <c r="B119" s="7" t="s">
        <v>277</v>
      </c>
      <c r="C119" s="12">
        <v>2</v>
      </c>
      <c r="D119" s="22">
        <v>37299</v>
      </c>
      <c r="E119" s="22">
        <v>37299</v>
      </c>
      <c r="F119" s="56" t="s">
        <v>281</v>
      </c>
      <c r="G119" s="12" t="s">
        <v>228</v>
      </c>
      <c r="H119" s="44" t="s">
        <v>282</v>
      </c>
      <c r="I119" s="7" t="s">
        <v>197</v>
      </c>
    </row>
    <row r="120" spans="1:9" ht="76.5">
      <c r="A120" s="12" t="s">
        <v>423</v>
      </c>
      <c r="B120" s="7" t="s">
        <v>283</v>
      </c>
      <c r="C120" s="24" t="s">
        <v>435</v>
      </c>
      <c r="D120" s="22">
        <v>46042</v>
      </c>
      <c r="E120" s="22">
        <v>46042</v>
      </c>
      <c r="F120" s="57" t="s">
        <v>493</v>
      </c>
      <c r="G120" s="7" t="s">
        <v>284</v>
      </c>
      <c r="H120" s="44" t="s">
        <v>285</v>
      </c>
      <c r="I120" s="7" t="s">
        <v>197</v>
      </c>
    </row>
    <row r="121" spans="1:9" ht="25.5">
      <c r="A121" s="12" t="s">
        <v>423</v>
      </c>
      <c r="B121" s="7" t="s">
        <v>13</v>
      </c>
      <c r="C121" s="24" t="s">
        <v>436</v>
      </c>
      <c r="D121" s="22">
        <v>45936</v>
      </c>
      <c r="E121" s="22">
        <v>45936</v>
      </c>
      <c r="F121" s="60" t="s">
        <v>494</v>
      </c>
      <c r="G121" s="7" t="s">
        <v>279</v>
      </c>
      <c r="H121" s="44" t="s">
        <v>286</v>
      </c>
      <c r="I121" s="7" t="s">
        <v>197</v>
      </c>
    </row>
    <row r="122" spans="1:9" ht="25.5">
      <c r="A122" s="12" t="s">
        <v>423</v>
      </c>
      <c r="B122" s="7" t="s">
        <v>283</v>
      </c>
      <c r="C122" s="24" t="s">
        <v>437</v>
      </c>
      <c r="D122" s="22">
        <v>45910</v>
      </c>
      <c r="E122" s="22">
        <v>45910</v>
      </c>
      <c r="F122" s="56" t="s">
        <v>495</v>
      </c>
      <c r="G122" s="7" t="s">
        <v>555</v>
      </c>
      <c r="H122" s="44" t="s">
        <v>287</v>
      </c>
      <c r="I122" s="7" t="s">
        <v>197</v>
      </c>
    </row>
    <row r="123" spans="1:9" ht="25.5">
      <c r="A123" s="12" t="s">
        <v>423</v>
      </c>
      <c r="B123" s="7" t="s">
        <v>13</v>
      </c>
      <c r="C123" s="7" t="s">
        <v>288</v>
      </c>
      <c r="D123" s="22">
        <v>45814</v>
      </c>
      <c r="E123" s="22">
        <v>45814</v>
      </c>
      <c r="F123" s="56" t="s">
        <v>289</v>
      </c>
      <c r="G123" s="7" t="s">
        <v>557</v>
      </c>
      <c r="H123" s="44" t="s">
        <v>290</v>
      </c>
      <c r="I123" s="7" t="s">
        <v>197</v>
      </c>
    </row>
    <row r="124" spans="1:9" ht="25.5">
      <c r="A124" s="12" t="s">
        <v>423</v>
      </c>
      <c r="B124" s="7" t="s">
        <v>283</v>
      </c>
      <c r="C124" s="7">
        <v>4</v>
      </c>
      <c r="D124" s="22">
        <v>45714</v>
      </c>
      <c r="E124" s="22">
        <v>45714</v>
      </c>
      <c r="F124" s="56" t="s">
        <v>291</v>
      </c>
      <c r="G124" s="7" t="s">
        <v>555</v>
      </c>
      <c r="H124" s="44" t="s">
        <v>292</v>
      </c>
      <c r="I124" s="7" t="s">
        <v>197</v>
      </c>
    </row>
    <row r="125" spans="1:9" ht="38.25">
      <c r="A125" s="12" t="s">
        <v>423</v>
      </c>
      <c r="B125" s="7" t="s">
        <v>283</v>
      </c>
      <c r="C125" s="24" t="s">
        <v>293</v>
      </c>
      <c r="D125" s="22">
        <v>45695</v>
      </c>
      <c r="E125" s="22">
        <v>45695</v>
      </c>
      <c r="F125" s="56" t="s">
        <v>496</v>
      </c>
      <c r="G125" s="7" t="s">
        <v>558</v>
      </c>
      <c r="H125" s="45" t="s">
        <v>294</v>
      </c>
      <c r="I125" s="7" t="s">
        <v>197</v>
      </c>
    </row>
    <row r="126" spans="1:9" ht="38.25">
      <c r="A126" s="12" t="s">
        <v>423</v>
      </c>
      <c r="B126" s="7" t="s">
        <v>283</v>
      </c>
      <c r="C126" s="24" t="s">
        <v>438</v>
      </c>
      <c r="D126" s="22">
        <v>45289</v>
      </c>
      <c r="E126" s="22">
        <v>45289</v>
      </c>
      <c r="F126" s="56" t="s">
        <v>497</v>
      </c>
      <c r="G126" s="7" t="s">
        <v>295</v>
      </c>
      <c r="H126" s="44" t="s">
        <v>296</v>
      </c>
      <c r="I126" s="7" t="s">
        <v>197</v>
      </c>
    </row>
    <row r="127" spans="1:9" ht="89.25">
      <c r="A127" s="12" t="s">
        <v>423</v>
      </c>
      <c r="B127" s="7" t="s">
        <v>189</v>
      </c>
      <c r="C127" s="7">
        <v>18</v>
      </c>
      <c r="D127" s="22">
        <v>44461</v>
      </c>
      <c r="E127" s="22">
        <v>44461</v>
      </c>
      <c r="F127" s="56" t="s">
        <v>297</v>
      </c>
      <c r="G127" s="7" t="s">
        <v>274</v>
      </c>
      <c r="H127" s="44" t="s">
        <v>298</v>
      </c>
      <c r="I127" s="7" t="s">
        <v>197</v>
      </c>
    </row>
    <row r="128" spans="1:9" ht="25.5">
      <c r="A128" s="12" t="s">
        <v>423</v>
      </c>
      <c r="B128" s="7" t="s">
        <v>13</v>
      </c>
      <c r="C128" s="7">
        <v>3</v>
      </c>
      <c r="D128" s="22">
        <v>44389</v>
      </c>
      <c r="E128" s="22">
        <v>44389</v>
      </c>
      <c r="F128" s="56" t="s">
        <v>299</v>
      </c>
      <c r="G128" s="7" t="s">
        <v>555</v>
      </c>
      <c r="H128" s="44" t="s">
        <v>300</v>
      </c>
      <c r="I128" s="7" t="s">
        <v>197</v>
      </c>
    </row>
    <row r="129" spans="1:9" ht="25.5">
      <c r="A129" s="12" t="s">
        <v>423</v>
      </c>
      <c r="B129" s="23" t="s">
        <v>301</v>
      </c>
      <c r="C129" s="24" t="s">
        <v>439</v>
      </c>
      <c r="D129" s="22">
        <v>44104</v>
      </c>
      <c r="E129" s="22">
        <v>44104</v>
      </c>
      <c r="F129" s="56" t="s">
        <v>302</v>
      </c>
      <c r="G129" s="7" t="s">
        <v>253</v>
      </c>
      <c r="H129" s="44" t="s">
        <v>303</v>
      </c>
      <c r="I129" s="7" t="s">
        <v>197</v>
      </c>
    </row>
    <row r="130" spans="1:9" ht="25.5">
      <c r="A130" s="12" t="s">
        <v>423</v>
      </c>
      <c r="B130" s="7" t="s">
        <v>283</v>
      </c>
      <c r="C130" s="7">
        <v>10</v>
      </c>
      <c r="D130" s="22">
        <v>44067</v>
      </c>
      <c r="E130" s="22">
        <v>44067</v>
      </c>
      <c r="F130" s="56" t="s">
        <v>304</v>
      </c>
      <c r="G130" s="7" t="s">
        <v>558</v>
      </c>
      <c r="H130" s="44" t="s">
        <v>305</v>
      </c>
      <c r="I130" s="7" t="s">
        <v>197</v>
      </c>
    </row>
    <row r="131" spans="1:9" ht="25.5">
      <c r="A131" s="12" t="s">
        <v>423</v>
      </c>
      <c r="B131" s="7" t="s">
        <v>283</v>
      </c>
      <c r="C131" s="7" t="s">
        <v>440</v>
      </c>
      <c r="D131" s="22">
        <v>43818</v>
      </c>
      <c r="E131" s="22">
        <v>43818</v>
      </c>
      <c r="F131" s="56" t="s">
        <v>306</v>
      </c>
      <c r="G131" s="7" t="s">
        <v>284</v>
      </c>
      <c r="H131" s="44" t="s">
        <v>307</v>
      </c>
      <c r="I131" s="7" t="s">
        <v>197</v>
      </c>
    </row>
    <row r="132" spans="1:9" ht="38.25">
      <c r="A132" s="12" t="s">
        <v>423</v>
      </c>
      <c r="B132" s="23" t="s">
        <v>13</v>
      </c>
      <c r="C132" s="7">
        <v>4</v>
      </c>
      <c r="D132" s="22">
        <v>43531</v>
      </c>
      <c r="E132" s="22">
        <v>43531</v>
      </c>
      <c r="F132" s="60" t="s">
        <v>498</v>
      </c>
      <c r="G132" s="7" t="s">
        <v>274</v>
      </c>
      <c r="H132" s="44" t="s">
        <v>308</v>
      </c>
      <c r="I132" s="7" t="s">
        <v>197</v>
      </c>
    </row>
    <row r="133" spans="1:9" ht="102">
      <c r="A133" s="12" t="s">
        <v>423</v>
      </c>
      <c r="B133" s="23" t="s">
        <v>13</v>
      </c>
      <c r="C133" s="7">
        <v>17</v>
      </c>
      <c r="D133" s="22">
        <v>43062</v>
      </c>
      <c r="E133" s="22">
        <v>43062</v>
      </c>
      <c r="F133" s="56" t="s">
        <v>309</v>
      </c>
      <c r="G133" s="7" t="s">
        <v>274</v>
      </c>
      <c r="H133" s="27" t="s">
        <v>596</v>
      </c>
      <c r="I133" s="7" t="s">
        <v>197</v>
      </c>
    </row>
    <row r="134" spans="1:9" ht="63" customHeight="1">
      <c r="A134" s="12" t="s">
        <v>423</v>
      </c>
      <c r="B134" s="23" t="s">
        <v>13</v>
      </c>
      <c r="C134" s="7">
        <v>1</v>
      </c>
      <c r="D134" s="22">
        <v>42494</v>
      </c>
      <c r="E134" s="22">
        <v>42494</v>
      </c>
      <c r="F134" s="56" t="s">
        <v>310</v>
      </c>
      <c r="G134" s="7" t="s">
        <v>311</v>
      </c>
      <c r="H134" s="44" t="s">
        <v>312</v>
      </c>
      <c r="I134" s="7" t="s">
        <v>197</v>
      </c>
    </row>
    <row r="135" spans="1:9" ht="63.75">
      <c r="A135" s="12" t="s">
        <v>423</v>
      </c>
      <c r="B135" s="23" t="s">
        <v>13</v>
      </c>
      <c r="C135" s="7">
        <v>1</v>
      </c>
      <c r="D135" s="22">
        <v>42194</v>
      </c>
      <c r="E135" s="22">
        <v>42194</v>
      </c>
      <c r="F135" s="56" t="s">
        <v>313</v>
      </c>
      <c r="G135" s="7" t="s">
        <v>311</v>
      </c>
      <c r="H135" s="44" t="s">
        <v>314</v>
      </c>
      <c r="I135" s="7" t="s">
        <v>197</v>
      </c>
    </row>
    <row r="136" spans="1:9" ht="38.25">
      <c r="A136" s="12" t="s">
        <v>423</v>
      </c>
      <c r="B136" s="12" t="s">
        <v>13</v>
      </c>
      <c r="C136" s="12">
        <v>17</v>
      </c>
      <c r="D136" s="22">
        <v>40695</v>
      </c>
      <c r="E136" s="22">
        <v>40695</v>
      </c>
      <c r="F136" s="57" t="s">
        <v>172</v>
      </c>
      <c r="G136" s="12" t="s">
        <v>173</v>
      </c>
      <c r="H136" s="44" t="s">
        <v>174</v>
      </c>
      <c r="I136" s="7" t="s">
        <v>197</v>
      </c>
    </row>
    <row r="137" spans="1:9" ht="25.5">
      <c r="A137" s="12" t="s">
        <v>423</v>
      </c>
      <c r="B137" s="23" t="s">
        <v>13</v>
      </c>
      <c r="C137" s="7">
        <v>11</v>
      </c>
      <c r="D137" s="22">
        <v>38925</v>
      </c>
      <c r="E137" s="22">
        <v>38940</v>
      </c>
      <c r="F137" s="58" t="s">
        <v>315</v>
      </c>
      <c r="G137" s="7" t="s">
        <v>253</v>
      </c>
      <c r="H137" s="45" t="s">
        <v>316</v>
      </c>
      <c r="I137" s="7" t="s">
        <v>197</v>
      </c>
    </row>
    <row r="138" spans="1:9" ht="25.5">
      <c r="A138" s="12" t="s">
        <v>423</v>
      </c>
      <c r="B138" s="23" t="s">
        <v>13</v>
      </c>
      <c r="C138" s="7">
        <v>4</v>
      </c>
      <c r="D138" s="22">
        <v>38622</v>
      </c>
      <c r="E138" s="22">
        <v>38622</v>
      </c>
      <c r="F138" s="60" t="s">
        <v>500</v>
      </c>
      <c r="G138" s="7" t="s">
        <v>317</v>
      </c>
      <c r="H138" s="45" t="s">
        <v>318</v>
      </c>
      <c r="I138" s="7" t="s">
        <v>197</v>
      </c>
    </row>
    <row r="139" spans="1:9" ht="25.5">
      <c r="A139" s="12" t="s">
        <v>423</v>
      </c>
      <c r="B139" s="12" t="s">
        <v>190</v>
      </c>
      <c r="C139" s="12" t="s">
        <v>327</v>
      </c>
      <c r="D139" s="22">
        <v>46234</v>
      </c>
      <c r="E139" s="22">
        <v>46234</v>
      </c>
      <c r="F139" s="57" t="s">
        <v>319</v>
      </c>
      <c r="G139" s="12" t="s">
        <v>556</v>
      </c>
      <c r="H139" s="25" t="s">
        <v>320</v>
      </c>
      <c r="I139" s="7" t="s">
        <v>197</v>
      </c>
    </row>
    <row r="140" spans="1:9" ht="38.25">
      <c r="A140" s="12" t="s">
        <v>423</v>
      </c>
      <c r="B140" s="23" t="s">
        <v>321</v>
      </c>
      <c r="C140" s="26" t="s">
        <v>322</v>
      </c>
      <c r="D140" s="83" t="s">
        <v>747</v>
      </c>
      <c r="E140" s="83" t="s">
        <v>747</v>
      </c>
      <c r="F140" s="56" t="s">
        <v>323</v>
      </c>
      <c r="G140" s="7" t="s">
        <v>324</v>
      </c>
      <c r="H140" s="44" t="s">
        <v>325</v>
      </c>
      <c r="I140" s="7" t="s">
        <v>197</v>
      </c>
    </row>
    <row r="141" spans="1:9" ht="25.5">
      <c r="A141" s="12" t="s">
        <v>423</v>
      </c>
      <c r="B141" s="12" t="s">
        <v>190</v>
      </c>
      <c r="C141" s="12" t="s">
        <v>327</v>
      </c>
      <c r="D141" s="83" t="s">
        <v>748</v>
      </c>
      <c r="E141" s="83" t="s">
        <v>748</v>
      </c>
      <c r="F141" s="57" t="s">
        <v>501</v>
      </c>
      <c r="G141" s="12" t="s">
        <v>556</v>
      </c>
      <c r="H141" s="25" t="s">
        <v>326</v>
      </c>
      <c r="I141" s="7" t="s">
        <v>197</v>
      </c>
    </row>
    <row r="142" spans="1:9" ht="25.5">
      <c r="A142" s="12" t="s">
        <v>423</v>
      </c>
      <c r="B142" s="12" t="s">
        <v>191</v>
      </c>
      <c r="C142" s="12" t="s">
        <v>327</v>
      </c>
      <c r="D142" s="83" t="s">
        <v>749</v>
      </c>
      <c r="E142" s="83" t="s">
        <v>749</v>
      </c>
      <c r="F142" s="57" t="s">
        <v>192</v>
      </c>
      <c r="G142" s="12" t="s">
        <v>556</v>
      </c>
      <c r="H142" s="44" t="s">
        <v>193</v>
      </c>
      <c r="I142" s="7" t="s">
        <v>197</v>
      </c>
    </row>
    <row r="143" spans="1:9" s="23" customFormat="1" ht="39.75" customHeight="1">
      <c r="A143" s="49" t="s">
        <v>329</v>
      </c>
      <c r="B143" s="12" t="s">
        <v>11</v>
      </c>
      <c r="C143" s="12">
        <v>4152</v>
      </c>
      <c r="D143" s="31">
        <v>40850</v>
      </c>
      <c r="E143" s="31">
        <v>40850</v>
      </c>
      <c r="F143" s="60" t="s">
        <v>331</v>
      </c>
      <c r="G143" s="17" t="s">
        <v>133</v>
      </c>
      <c r="H143" s="27" t="s">
        <v>597</v>
      </c>
      <c r="I143" s="7" t="s">
        <v>567</v>
      </c>
    </row>
    <row r="144" spans="1:9" s="23" customFormat="1" ht="41.25" customHeight="1">
      <c r="A144" s="17" t="s">
        <v>329</v>
      </c>
      <c r="B144" s="12" t="s">
        <v>11</v>
      </c>
      <c r="C144" s="12">
        <v>1067</v>
      </c>
      <c r="D144" s="31">
        <v>42150</v>
      </c>
      <c r="E144" s="31">
        <v>42150</v>
      </c>
      <c r="F144" s="60" t="s">
        <v>332</v>
      </c>
      <c r="G144" s="17" t="s">
        <v>333</v>
      </c>
      <c r="H144" s="41" t="s">
        <v>334</v>
      </c>
      <c r="I144" s="7" t="s">
        <v>197</v>
      </c>
    </row>
    <row r="145" spans="1:9" s="23" customFormat="1" ht="40.5" customHeight="1">
      <c r="A145" s="17" t="s">
        <v>329</v>
      </c>
      <c r="B145" s="12" t="s">
        <v>11</v>
      </c>
      <c r="C145" s="12">
        <v>603</v>
      </c>
      <c r="D145" s="31">
        <v>44653</v>
      </c>
      <c r="E145" s="31">
        <v>44653</v>
      </c>
      <c r="F145" s="60" t="s">
        <v>335</v>
      </c>
      <c r="G145" s="17" t="s">
        <v>133</v>
      </c>
      <c r="H145" s="41" t="s">
        <v>336</v>
      </c>
      <c r="I145" s="7" t="s">
        <v>197</v>
      </c>
    </row>
    <row r="146" spans="1:9" s="23" customFormat="1" ht="36.75" customHeight="1">
      <c r="A146" s="17" t="s">
        <v>329</v>
      </c>
      <c r="B146" s="12" t="s">
        <v>337</v>
      </c>
      <c r="C146" s="12">
        <v>8</v>
      </c>
      <c r="D146" s="31">
        <v>45289</v>
      </c>
      <c r="E146" s="31">
        <v>45289</v>
      </c>
      <c r="F146" s="60" t="s">
        <v>338</v>
      </c>
      <c r="G146" s="17" t="s">
        <v>133</v>
      </c>
      <c r="H146" s="41" t="s">
        <v>339</v>
      </c>
      <c r="I146" s="7" t="s">
        <v>197</v>
      </c>
    </row>
    <row r="147" spans="1:9" s="23" customFormat="1" ht="60" customHeight="1">
      <c r="A147" s="17" t="s">
        <v>329</v>
      </c>
      <c r="B147" s="12" t="s">
        <v>12</v>
      </c>
      <c r="C147" s="12">
        <v>165</v>
      </c>
      <c r="D147" s="31">
        <v>46169</v>
      </c>
      <c r="E147" s="31">
        <v>46169</v>
      </c>
      <c r="F147" s="60" t="s">
        <v>340</v>
      </c>
      <c r="G147" s="17" t="s">
        <v>341</v>
      </c>
      <c r="H147" s="41" t="s">
        <v>342</v>
      </c>
      <c r="I147" s="7" t="s">
        <v>197</v>
      </c>
    </row>
    <row r="148" spans="1:9" s="23" customFormat="1" ht="64.5" customHeight="1">
      <c r="A148" s="49" t="s">
        <v>343</v>
      </c>
      <c r="B148" s="7" t="s">
        <v>177</v>
      </c>
      <c r="C148" s="7">
        <v>767</v>
      </c>
      <c r="D148" s="15">
        <v>44697</v>
      </c>
      <c r="E148" s="15">
        <v>44697</v>
      </c>
      <c r="F148" s="56" t="s">
        <v>502</v>
      </c>
      <c r="G148" s="7" t="s">
        <v>80</v>
      </c>
      <c r="H148" s="41" t="s">
        <v>216</v>
      </c>
      <c r="I148" s="7" t="s">
        <v>197</v>
      </c>
    </row>
    <row r="149" spans="1:9" s="23" customFormat="1" ht="51" customHeight="1">
      <c r="A149" s="12" t="s">
        <v>343</v>
      </c>
      <c r="B149" s="7" t="s">
        <v>12</v>
      </c>
      <c r="C149" s="7">
        <v>746</v>
      </c>
      <c r="D149" s="15">
        <v>44634</v>
      </c>
      <c r="E149" s="15">
        <v>44634</v>
      </c>
      <c r="F149" s="56" t="s">
        <v>503</v>
      </c>
      <c r="G149" s="7" t="s">
        <v>217</v>
      </c>
      <c r="H149" s="41" t="s">
        <v>344</v>
      </c>
      <c r="I149" s="7" t="s">
        <v>197</v>
      </c>
    </row>
    <row r="150" spans="1:9" s="23" customFormat="1" ht="35.25" customHeight="1">
      <c r="A150" s="12" t="s">
        <v>343</v>
      </c>
      <c r="B150" s="7" t="s">
        <v>337</v>
      </c>
      <c r="C150" s="7">
        <v>3</v>
      </c>
      <c r="D150" s="15">
        <v>44270</v>
      </c>
      <c r="E150" s="15">
        <v>44270</v>
      </c>
      <c r="F150" s="56" t="s">
        <v>504</v>
      </c>
      <c r="G150" s="7" t="s">
        <v>559</v>
      </c>
      <c r="H150" s="41" t="s">
        <v>345</v>
      </c>
      <c r="I150" s="7" t="s">
        <v>197</v>
      </c>
    </row>
    <row r="151" spans="1:9" s="23" customFormat="1" ht="69" customHeight="1">
      <c r="A151" s="12" t="s">
        <v>343</v>
      </c>
      <c r="B151" s="7" t="s">
        <v>2</v>
      </c>
      <c r="C151" s="7">
        <v>1955</v>
      </c>
      <c r="D151" s="15">
        <v>43610</v>
      </c>
      <c r="E151" s="15">
        <v>43610</v>
      </c>
      <c r="F151" s="56" t="s">
        <v>346</v>
      </c>
      <c r="G151" s="7" t="s">
        <v>107</v>
      </c>
      <c r="H151" s="41" t="s">
        <v>347</v>
      </c>
      <c r="I151" s="7" t="s">
        <v>197</v>
      </c>
    </row>
    <row r="152" spans="1:9" ht="30" customHeight="1">
      <c r="A152" s="49" t="s">
        <v>424</v>
      </c>
      <c r="B152" s="12" t="s">
        <v>2</v>
      </c>
      <c r="C152" s="12">
        <v>80</v>
      </c>
      <c r="D152" s="22">
        <v>34270</v>
      </c>
      <c r="E152" s="22">
        <v>34270</v>
      </c>
      <c r="F152" s="57" t="s">
        <v>505</v>
      </c>
      <c r="G152" s="7" t="s">
        <v>107</v>
      </c>
      <c r="H152" s="41" t="s">
        <v>348</v>
      </c>
      <c r="I152" s="7" t="s">
        <v>197</v>
      </c>
    </row>
    <row r="153" spans="1:9" ht="30" customHeight="1">
      <c r="A153" s="12" t="s">
        <v>425</v>
      </c>
      <c r="B153" s="12" t="s">
        <v>2</v>
      </c>
      <c r="C153" s="12">
        <v>816</v>
      </c>
      <c r="D153" s="22">
        <v>37809</v>
      </c>
      <c r="E153" s="22">
        <v>37810</v>
      </c>
      <c r="F153" s="57" t="s">
        <v>506</v>
      </c>
      <c r="G153" s="7" t="s">
        <v>107</v>
      </c>
      <c r="H153" s="41" t="s">
        <v>349</v>
      </c>
      <c r="I153" s="7" t="s">
        <v>197</v>
      </c>
    </row>
    <row r="154" spans="1:9" ht="45.75" customHeight="1">
      <c r="A154" s="12" t="s">
        <v>425</v>
      </c>
      <c r="B154" s="12" t="s">
        <v>2</v>
      </c>
      <c r="C154" s="12">
        <v>1150</v>
      </c>
      <c r="D154" s="22">
        <v>39279</v>
      </c>
      <c r="E154" s="22">
        <v>39279</v>
      </c>
      <c r="F154" s="57" t="s">
        <v>507</v>
      </c>
      <c r="G154" s="7" t="s">
        <v>107</v>
      </c>
      <c r="H154" s="41" t="s">
        <v>350</v>
      </c>
      <c r="I154" s="7" t="s">
        <v>197</v>
      </c>
    </row>
    <row r="155" spans="1:9" ht="45" customHeight="1">
      <c r="A155" s="12" t="s">
        <v>425</v>
      </c>
      <c r="B155" s="12" t="s">
        <v>2</v>
      </c>
      <c r="C155" s="12">
        <v>1882</v>
      </c>
      <c r="D155" s="22">
        <v>43115</v>
      </c>
      <c r="E155" s="22">
        <v>43115</v>
      </c>
      <c r="F155" s="57" t="s">
        <v>508</v>
      </c>
      <c r="G155" s="7" t="s">
        <v>107</v>
      </c>
      <c r="H155" s="41" t="s">
        <v>351</v>
      </c>
      <c r="I155" s="7" t="s">
        <v>197</v>
      </c>
    </row>
    <row r="156" spans="1:9" ht="30" customHeight="1">
      <c r="A156" s="12" t="s">
        <v>425</v>
      </c>
      <c r="B156" s="12" t="s">
        <v>2</v>
      </c>
      <c r="C156" s="12">
        <v>2022</v>
      </c>
      <c r="D156" s="22">
        <v>44034</v>
      </c>
      <c r="E156" s="22">
        <v>44034</v>
      </c>
      <c r="F156" s="57" t="s">
        <v>509</v>
      </c>
      <c r="G156" s="7" t="s">
        <v>107</v>
      </c>
      <c r="H156" s="41" t="s">
        <v>352</v>
      </c>
      <c r="I156" s="7" t="s">
        <v>197</v>
      </c>
    </row>
    <row r="157" spans="1:9" ht="30" customHeight="1">
      <c r="A157" s="12" t="s">
        <v>425</v>
      </c>
      <c r="B157" s="12" t="s">
        <v>2</v>
      </c>
      <c r="C157" s="12">
        <v>526</v>
      </c>
      <c r="D157" s="22">
        <v>36384</v>
      </c>
      <c r="E157" s="22">
        <v>36387</v>
      </c>
      <c r="F157" s="57" t="s">
        <v>510</v>
      </c>
      <c r="G157" s="7" t="s">
        <v>107</v>
      </c>
      <c r="H157" s="41" t="s">
        <v>353</v>
      </c>
      <c r="I157" s="7" t="s">
        <v>197</v>
      </c>
    </row>
    <row r="158" spans="1:9" ht="41.25" customHeight="1">
      <c r="A158" s="12" t="s">
        <v>425</v>
      </c>
      <c r="B158" s="12" t="s">
        <v>11</v>
      </c>
      <c r="C158" s="12">
        <v>1082</v>
      </c>
      <c r="D158" s="22">
        <v>42150</v>
      </c>
      <c r="E158" s="22">
        <v>42150</v>
      </c>
      <c r="F158" s="57" t="s">
        <v>511</v>
      </c>
      <c r="G158" s="12" t="s">
        <v>355</v>
      </c>
      <c r="H158" s="41" t="s">
        <v>127</v>
      </c>
      <c r="I158" s="7" t="s">
        <v>197</v>
      </c>
    </row>
    <row r="159" spans="1:9" ht="49.5" customHeight="1">
      <c r="A159" s="12" t="s">
        <v>425</v>
      </c>
      <c r="B159" s="12" t="s">
        <v>11</v>
      </c>
      <c r="C159" s="12">
        <v>92</v>
      </c>
      <c r="D159" s="22">
        <v>42758</v>
      </c>
      <c r="E159" s="22">
        <v>42758</v>
      </c>
      <c r="F159" s="57" t="s">
        <v>512</v>
      </c>
      <c r="G159" s="12" t="s">
        <v>560</v>
      </c>
      <c r="H159" s="41" t="s">
        <v>356</v>
      </c>
      <c r="I159" s="7" t="s">
        <v>197</v>
      </c>
    </row>
    <row r="160" spans="1:9" ht="30" customHeight="1">
      <c r="A160" s="12" t="s">
        <v>425</v>
      </c>
      <c r="B160" s="12" t="s">
        <v>2</v>
      </c>
      <c r="C160" s="12">
        <v>2069</v>
      </c>
      <c r="D160" s="22">
        <v>44196</v>
      </c>
      <c r="E160" s="22">
        <v>44196</v>
      </c>
      <c r="F160" s="57" t="s">
        <v>357</v>
      </c>
      <c r="G160" s="12" t="s">
        <v>79</v>
      </c>
      <c r="H160" s="41" t="s">
        <v>358</v>
      </c>
      <c r="I160" s="7" t="s">
        <v>197</v>
      </c>
    </row>
    <row r="161" spans="1:9" ht="75.75" customHeight="1">
      <c r="A161" s="12" t="s">
        <v>425</v>
      </c>
      <c r="B161" s="12" t="s">
        <v>11</v>
      </c>
      <c r="C161" s="12">
        <v>310</v>
      </c>
      <c r="D161" s="22">
        <v>44280</v>
      </c>
      <c r="E161" s="22">
        <v>44280</v>
      </c>
      <c r="F161" s="57" t="s">
        <v>359</v>
      </c>
      <c r="G161" s="12" t="s">
        <v>355</v>
      </c>
      <c r="H161" s="41" t="s">
        <v>360</v>
      </c>
      <c r="I161" s="7" t="s">
        <v>197</v>
      </c>
    </row>
    <row r="162" spans="1:9" ht="58.5" customHeight="1">
      <c r="A162" s="12" t="s">
        <v>425</v>
      </c>
      <c r="B162" s="12" t="s">
        <v>11</v>
      </c>
      <c r="C162" s="12">
        <v>1860</v>
      </c>
      <c r="D162" s="22">
        <v>44554</v>
      </c>
      <c r="E162" s="22">
        <v>44554</v>
      </c>
      <c r="F162" s="57" t="s">
        <v>361</v>
      </c>
      <c r="G162" s="12" t="s">
        <v>355</v>
      </c>
      <c r="H162" s="41" t="s">
        <v>362</v>
      </c>
      <c r="I162" s="7" t="s">
        <v>197</v>
      </c>
    </row>
    <row r="163" spans="1:9" ht="54" customHeight="1">
      <c r="A163" s="12" t="s">
        <v>425</v>
      </c>
      <c r="B163" s="12" t="s">
        <v>2</v>
      </c>
      <c r="C163" s="12">
        <v>996</v>
      </c>
      <c r="D163" s="22">
        <v>38680</v>
      </c>
      <c r="E163" s="22">
        <v>38680</v>
      </c>
      <c r="F163" s="57" t="s">
        <v>363</v>
      </c>
      <c r="G163" s="12" t="s">
        <v>79</v>
      </c>
      <c r="H163" s="41" t="s">
        <v>364</v>
      </c>
      <c r="I163" s="7" t="s">
        <v>197</v>
      </c>
    </row>
    <row r="164" spans="1:9" ht="57" customHeight="1">
      <c r="A164" s="12" t="s">
        <v>425</v>
      </c>
      <c r="B164" s="12" t="s">
        <v>12</v>
      </c>
      <c r="C164" s="12">
        <v>17</v>
      </c>
      <c r="D164" s="22">
        <v>46079</v>
      </c>
      <c r="E164" s="22">
        <v>46079</v>
      </c>
      <c r="F164" s="57" t="s">
        <v>513</v>
      </c>
      <c r="G164" s="12" t="s">
        <v>373</v>
      </c>
      <c r="H164" s="27" t="s">
        <v>365</v>
      </c>
      <c r="I164" s="7" t="s">
        <v>197</v>
      </c>
    </row>
    <row r="165" spans="1:9" ht="30" customHeight="1">
      <c r="A165" s="53" t="s">
        <v>366</v>
      </c>
      <c r="B165" s="16" t="s">
        <v>12</v>
      </c>
      <c r="C165" s="16">
        <v>6</v>
      </c>
      <c r="D165" s="28">
        <v>44221</v>
      </c>
      <c r="E165" s="28">
        <v>44221</v>
      </c>
      <c r="F165" s="57" t="s">
        <v>367</v>
      </c>
      <c r="G165" s="12" t="s">
        <v>373</v>
      </c>
      <c r="H165" s="78" t="s">
        <v>601</v>
      </c>
      <c r="I165" s="7" t="s">
        <v>197</v>
      </c>
    </row>
    <row r="166" spans="1:9" ht="39" customHeight="1">
      <c r="A166" s="7" t="s">
        <v>366</v>
      </c>
      <c r="B166" s="7" t="s">
        <v>188</v>
      </c>
      <c r="C166" s="7">
        <v>48</v>
      </c>
      <c r="D166" s="28">
        <v>43524</v>
      </c>
      <c r="E166" s="28">
        <v>43524</v>
      </c>
      <c r="F166" s="57" t="s">
        <v>514</v>
      </c>
      <c r="G166" s="12" t="s">
        <v>373</v>
      </c>
      <c r="H166" s="79" t="s">
        <v>619</v>
      </c>
      <c r="I166" s="7" t="s">
        <v>197</v>
      </c>
    </row>
    <row r="167" spans="1:9" ht="30" customHeight="1">
      <c r="A167" s="7" t="s">
        <v>366</v>
      </c>
      <c r="B167" s="7" t="s">
        <v>13</v>
      </c>
      <c r="C167" s="7">
        <v>7</v>
      </c>
      <c r="D167" s="28">
        <v>45736</v>
      </c>
      <c r="E167" s="28">
        <v>45736</v>
      </c>
      <c r="F167" s="57" t="s">
        <v>368</v>
      </c>
      <c r="G167" s="12" t="s">
        <v>373</v>
      </c>
      <c r="H167" s="80" t="s">
        <v>618</v>
      </c>
      <c r="I167" s="7" t="s">
        <v>197</v>
      </c>
    </row>
    <row r="168" spans="1:9" ht="39" customHeight="1">
      <c r="A168" s="54" t="s">
        <v>426</v>
      </c>
      <c r="B168" s="7" t="s">
        <v>2</v>
      </c>
      <c r="C168" s="7">
        <v>1474</v>
      </c>
      <c r="D168" s="15">
        <v>40736</v>
      </c>
      <c r="E168" s="15">
        <v>40736</v>
      </c>
      <c r="F168" s="56" t="s">
        <v>515</v>
      </c>
      <c r="G168" s="7" t="s">
        <v>107</v>
      </c>
      <c r="H168" s="41" t="s">
        <v>85</v>
      </c>
      <c r="I168" s="7" t="s">
        <v>197</v>
      </c>
    </row>
    <row r="169" spans="1:9" ht="34.5" customHeight="1">
      <c r="A169" s="12" t="s">
        <v>426</v>
      </c>
      <c r="B169" s="12" t="s">
        <v>71</v>
      </c>
      <c r="C169" s="12">
        <v>1952</v>
      </c>
      <c r="D169" s="22">
        <v>43493</v>
      </c>
      <c r="E169" s="22">
        <v>43493</v>
      </c>
      <c r="F169" s="57" t="s">
        <v>516</v>
      </c>
      <c r="G169" s="12" t="s">
        <v>107</v>
      </c>
      <c r="H169" s="44" t="s">
        <v>182</v>
      </c>
      <c r="I169" s="7" t="s">
        <v>197</v>
      </c>
    </row>
    <row r="170" spans="1:9" ht="39" customHeight="1">
      <c r="A170" s="12" t="s">
        <v>426</v>
      </c>
      <c r="B170" s="12" t="s">
        <v>2</v>
      </c>
      <c r="C170" s="12">
        <v>2094</v>
      </c>
      <c r="D170" s="22">
        <v>44376</v>
      </c>
      <c r="E170" s="22">
        <v>44376</v>
      </c>
      <c r="F170" s="57" t="s">
        <v>517</v>
      </c>
      <c r="G170" s="12" t="s">
        <v>142</v>
      </c>
      <c r="H170" s="44" t="s">
        <v>224</v>
      </c>
      <c r="I170" s="7" t="s">
        <v>197</v>
      </c>
    </row>
    <row r="171" spans="1:9" ht="30" customHeight="1">
      <c r="A171" s="54" t="s">
        <v>427</v>
      </c>
      <c r="B171" s="7" t="s">
        <v>12</v>
      </c>
      <c r="C171" s="7">
        <v>13</v>
      </c>
      <c r="D171" s="35">
        <v>44229</v>
      </c>
      <c r="E171" s="35">
        <v>44229</v>
      </c>
      <c r="F171" s="56" t="s">
        <v>372</v>
      </c>
      <c r="G171" s="7" t="s">
        <v>373</v>
      </c>
      <c r="H171" s="41" t="s">
        <v>374</v>
      </c>
      <c r="I171" s="7" t="s">
        <v>197</v>
      </c>
    </row>
    <row r="172" spans="1:9" ht="38.25" customHeight="1">
      <c r="A172" s="12" t="s">
        <v>427</v>
      </c>
      <c r="B172" s="7" t="s">
        <v>12</v>
      </c>
      <c r="C172" s="7">
        <v>66</v>
      </c>
      <c r="D172" s="35">
        <v>46142</v>
      </c>
      <c r="E172" s="35">
        <v>46142</v>
      </c>
      <c r="F172" s="56" t="s">
        <v>375</v>
      </c>
      <c r="G172" s="7" t="s">
        <v>373</v>
      </c>
      <c r="H172" s="41" t="s">
        <v>376</v>
      </c>
      <c r="I172" s="7" t="s">
        <v>197</v>
      </c>
    </row>
    <row r="173" spans="1:9" ht="68.25" customHeight="1">
      <c r="A173" s="12" t="s">
        <v>427</v>
      </c>
      <c r="B173" s="7" t="s">
        <v>12</v>
      </c>
      <c r="C173" s="7">
        <v>70</v>
      </c>
      <c r="D173" s="35">
        <v>46147</v>
      </c>
      <c r="E173" s="35">
        <v>46147</v>
      </c>
      <c r="F173" s="56" t="s">
        <v>518</v>
      </c>
      <c r="G173" s="7" t="s">
        <v>373</v>
      </c>
      <c r="H173" s="25" t="s">
        <v>602</v>
      </c>
      <c r="I173" s="7" t="s">
        <v>197</v>
      </c>
    </row>
    <row r="174" spans="1:9" ht="52.5" customHeight="1">
      <c r="A174" s="12" t="s">
        <v>427</v>
      </c>
      <c r="B174" s="7" t="s">
        <v>12</v>
      </c>
      <c r="C174" s="7">
        <v>103</v>
      </c>
      <c r="D174" s="35">
        <v>46218</v>
      </c>
      <c r="E174" s="35">
        <v>46218</v>
      </c>
      <c r="F174" s="56" t="s">
        <v>519</v>
      </c>
      <c r="G174" s="7" t="s">
        <v>373</v>
      </c>
      <c r="H174" s="41" t="s">
        <v>377</v>
      </c>
      <c r="I174" s="7" t="s">
        <v>197</v>
      </c>
    </row>
    <row r="175" spans="1:9" ht="44.25" customHeight="1">
      <c r="A175" s="12" t="s">
        <v>427</v>
      </c>
      <c r="B175" s="7" t="s">
        <v>12</v>
      </c>
      <c r="C175" s="7">
        <v>335</v>
      </c>
      <c r="D175" s="35">
        <v>45981</v>
      </c>
      <c r="E175" s="35">
        <v>45981</v>
      </c>
      <c r="F175" s="56" t="s">
        <v>520</v>
      </c>
      <c r="G175" s="7" t="s">
        <v>373</v>
      </c>
      <c r="H175" s="41" t="s">
        <v>378</v>
      </c>
      <c r="I175" s="7" t="s">
        <v>197</v>
      </c>
    </row>
    <row r="176" spans="1:9" ht="44.25" customHeight="1">
      <c r="A176" s="12" t="s">
        <v>427</v>
      </c>
      <c r="B176" s="7" t="s">
        <v>12</v>
      </c>
      <c r="C176" s="7">
        <v>949</v>
      </c>
      <c r="D176" s="35">
        <v>44907</v>
      </c>
      <c r="E176" s="35">
        <v>44907</v>
      </c>
      <c r="F176" s="56" t="s">
        <v>521</v>
      </c>
      <c r="G176" s="7" t="s">
        <v>373</v>
      </c>
      <c r="H176" s="80" t="s">
        <v>603</v>
      </c>
      <c r="I176" s="7" t="s">
        <v>197</v>
      </c>
    </row>
    <row r="177" spans="1:9" ht="42.75" customHeight="1">
      <c r="A177" s="12" t="s">
        <v>427</v>
      </c>
      <c r="B177" s="7" t="s">
        <v>12</v>
      </c>
      <c r="C177" s="7">
        <v>327</v>
      </c>
      <c r="D177" s="35">
        <v>44718</v>
      </c>
      <c r="E177" s="35">
        <v>44718</v>
      </c>
      <c r="F177" s="56" t="s">
        <v>522</v>
      </c>
      <c r="G177" s="7" t="s">
        <v>373</v>
      </c>
      <c r="H177" s="41" t="s">
        <v>379</v>
      </c>
      <c r="I177" s="7" t="s">
        <v>197</v>
      </c>
    </row>
    <row r="178" spans="1:9" ht="42" customHeight="1">
      <c r="A178" s="12" t="s">
        <v>427</v>
      </c>
      <c r="B178" s="7" t="s">
        <v>12</v>
      </c>
      <c r="C178" s="7">
        <v>300</v>
      </c>
      <c r="D178" s="35">
        <v>44706</v>
      </c>
      <c r="E178" s="35">
        <v>44706</v>
      </c>
      <c r="F178" s="56" t="s">
        <v>523</v>
      </c>
      <c r="G178" s="7" t="s">
        <v>373</v>
      </c>
      <c r="H178" s="41" t="s">
        <v>380</v>
      </c>
      <c r="I178" s="7" t="s">
        <v>197</v>
      </c>
    </row>
    <row r="179" spans="1:9" ht="30" customHeight="1">
      <c r="A179" s="12" t="s">
        <v>427</v>
      </c>
      <c r="B179" s="7" t="s">
        <v>12</v>
      </c>
      <c r="C179" s="7">
        <v>975</v>
      </c>
      <c r="D179" s="35">
        <v>44914</v>
      </c>
      <c r="E179" s="35">
        <v>44914</v>
      </c>
      <c r="F179" s="56" t="s">
        <v>524</v>
      </c>
      <c r="G179" s="7" t="s">
        <v>373</v>
      </c>
      <c r="H179" s="25" t="s">
        <v>604</v>
      </c>
      <c r="I179" s="7" t="s">
        <v>197</v>
      </c>
    </row>
    <row r="180" spans="1:9" ht="40.5" customHeight="1">
      <c r="A180" s="12" t="s">
        <v>427</v>
      </c>
      <c r="B180" s="7" t="s">
        <v>12</v>
      </c>
      <c r="C180" s="7">
        <v>171</v>
      </c>
      <c r="D180" s="36">
        <v>44641</v>
      </c>
      <c r="E180" s="36">
        <v>44641</v>
      </c>
      <c r="F180" s="56" t="s">
        <v>525</v>
      </c>
      <c r="G180" s="7" t="s">
        <v>373</v>
      </c>
      <c r="H180" s="41" t="s">
        <v>381</v>
      </c>
      <c r="I180" s="7" t="s">
        <v>197</v>
      </c>
    </row>
    <row r="181" spans="1:9" ht="39" customHeight="1">
      <c r="A181" s="12" t="s">
        <v>427</v>
      </c>
      <c r="B181" s="7" t="s">
        <v>12</v>
      </c>
      <c r="C181" s="7">
        <v>950</v>
      </c>
      <c r="D181" s="36">
        <v>44907</v>
      </c>
      <c r="E181" s="36">
        <v>44907</v>
      </c>
      <c r="F181" s="56" t="s">
        <v>526</v>
      </c>
      <c r="G181" s="7" t="s">
        <v>373</v>
      </c>
      <c r="H181" s="25" t="s">
        <v>605</v>
      </c>
      <c r="I181" s="7" t="s">
        <v>197</v>
      </c>
    </row>
    <row r="182" spans="1:9" ht="39" customHeight="1">
      <c r="A182" s="12" t="s">
        <v>427</v>
      </c>
      <c r="B182" s="7" t="s">
        <v>12</v>
      </c>
      <c r="C182" s="7">
        <v>468</v>
      </c>
      <c r="D182" s="15">
        <v>45232</v>
      </c>
      <c r="E182" s="15">
        <v>45232</v>
      </c>
      <c r="F182" s="57" t="s">
        <v>78</v>
      </c>
      <c r="G182" s="12" t="s">
        <v>373</v>
      </c>
      <c r="H182" s="41" t="s">
        <v>104</v>
      </c>
      <c r="I182" s="7" t="s">
        <v>197</v>
      </c>
    </row>
    <row r="183" spans="1:9" ht="35.25" customHeight="1">
      <c r="A183" s="12" t="s">
        <v>427</v>
      </c>
      <c r="B183" s="7" t="s">
        <v>12</v>
      </c>
      <c r="C183" s="7">
        <v>152</v>
      </c>
      <c r="D183" s="36">
        <v>45054</v>
      </c>
      <c r="E183" s="36">
        <v>45054</v>
      </c>
      <c r="F183" s="56" t="s">
        <v>382</v>
      </c>
      <c r="G183" s="7" t="s">
        <v>373</v>
      </c>
      <c r="H183" s="25" t="s">
        <v>606</v>
      </c>
      <c r="I183" s="7" t="s">
        <v>197</v>
      </c>
    </row>
    <row r="184" spans="1:9" ht="39" customHeight="1">
      <c r="A184" s="12" t="s">
        <v>427</v>
      </c>
      <c r="B184" s="7" t="s">
        <v>12</v>
      </c>
      <c r="C184" s="7">
        <v>267</v>
      </c>
      <c r="D184" s="36">
        <v>45933</v>
      </c>
      <c r="E184" s="36">
        <v>45933</v>
      </c>
      <c r="F184" s="56" t="s">
        <v>527</v>
      </c>
      <c r="G184" s="7" t="s">
        <v>373</v>
      </c>
      <c r="H184" s="41" t="s">
        <v>383</v>
      </c>
      <c r="I184" s="7" t="s">
        <v>197</v>
      </c>
    </row>
    <row r="185" spans="1:9" ht="30" customHeight="1">
      <c r="A185" s="12" t="s">
        <v>427</v>
      </c>
      <c r="B185" s="7" t="s">
        <v>12</v>
      </c>
      <c r="C185" s="7">
        <v>41</v>
      </c>
      <c r="D185" s="36">
        <v>45001</v>
      </c>
      <c r="E185" s="36">
        <v>45001</v>
      </c>
      <c r="F185" s="56" t="s">
        <v>384</v>
      </c>
      <c r="G185" s="7" t="s">
        <v>373</v>
      </c>
      <c r="H185" s="25" t="s">
        <v>607</v>
      </c>
      <c r="I185" s="7" t="s">
        <v>197</v>
      </c>
    </row>
    <row r="186" spans="1:9" ht="42" customHeight="1">
      <c r="A186" s="12" t="s">
        <v>427</v>
      </c>
      <c r="B186" s="7" t="s">
        <v>12</v>
      </c>
      <c r="C186" s="7">
        <v>118</v>
      </c>
      <c r="D186" s="36">
        <v>46255</v>
      </c>
      <c r="E186" s="36">
        <v>46255</v>
      </c>
      <c r="F186" s="56" t="s">
        <v>528</v>
      </c>
      <c r="G186" s="7" t="s">
        <v>373</v>
      </c>
      <c r="H186" s="25" t="s">
        <v>608</v>
      </c>
      <c r="I186" s="7" t="s">
        <v>197</v>
      </c>
    </row>
    <row r="187" spans="1:9" ht="30" customHeight="1">
      <c r="A187" s="12" t="s">
        <v>427</v>
      </c>
      <c r="B187" s="7" t="s">
        <v>12</v>
      </c>
      <c r="C187" s="7">
        <v>82</v>
      </c>
      <c r="D187" s="36">
        <v>44607</v>
      </c>
      <c r="E187" s="36">
        <v>44607</v>
      </c>
      <c r="F187" s="56" t="s">
        <v>529</v>
      </c>
      <c r="G187" s="7" t="s">
        <v>373</v>
      </c>
      <c r="H187" s="41" t="s">
        <v>385</v>
      </c>
      <c r="I187" s="7" t="s">
        <v>197</v>
      </c>
    </row>
    <row r="188" spans="1:9" ht="51.75" customHeight="1">
      <c r="A188" s="12" t="s">
        <v>427</v>
      </c>
      <c r="B188" s="7" t="s">
        <v>12</v>
      </c>
      <c r="C188" s="7">
        <v>413</v>
      </c>
      <c r="D188" s="36">
        <v>44747</v>
      </c>
      <c r="E188" s="36">
        <v>44747</v>
      </c>
      <c r="F188" s="56" t="s">
        <v>386</v>
      </c>
      <c r="G188" s="7" t="s">
        <v>373</v>
      </c>
      <c r="H188" s="41" t="s">
        <v>387</v>
      </c>
      <c r="I188" s="7" t="s">
        <v>197</v>
      </c>
    </row>
    <row r="189" spans="1:9" ht="30" customHeight="1">
      <c r="A189" s="12" t="s">
        <v>427</v>
      </c>
      <c r="B189" s="7" t="s">
        <v>12</v>
      </c>
      <c r="C189" s="7">
        <v>784</v>
      </c>
      <c r="D189" s="36">
        <v>44855</v>
      </c>
      <c r="E189" s="36">
        <v>44855</v>
      </c>
      <c r="F189" s="56" t="s">
        <v>529</v>
      </c>
      <c r="G189" s="7" t="s">
        <v>373</v>
      </c>
      <c r="H189" s="25" t="s">
        <v>609</v>
      </c>
      <c r="I189" s="7" t="s">
        <v>197</v>
      </c>
    </row>
    <row r="190" spans="1:9" ht="30" customHeight="1">
      <c r="A190" s="12" t="s">
        <v>427</v>
      </c>
      <c r="B190" s="7" t="s">
        <v>12</v>
      </c>
      <c r="C190" s="7">
        <v>785</v>
      </c>
      <c r="D190" s="36">
        <v>44855</v>
      </c>
      <c r="E190" s="36">
        <v>44855</v>
      </c>
      <c r="F190" s="56" t="s">
        <v>529</v>
      </c>
      <c r="G190" s="7" t="s">
        <v>373</v>
      </c>
      <c r="H190" s="25" t="s">
        <v>610</v>
      </c>
      <c r="I190" s="7" t="s">
        <v>197</v>
      </c>
    </row>
    <row r="191" spans="1:9" ht="30" customHeight="1">
      <c r="A191" s="12" t="s">
        <v>427</v>
      </c>
      <c r="B191" s="7" t="s">
        <v>12</v>
      </c>
      <c r="C191" s="7">
        <v>548</v>
      </c>
      <c r="D191" s="36">
        <v>44785</v>
      </c>
      <c r="E191" s="36">
        <v>44785</v>
      </c>
      <c r="F191" s="56" t="s">
        <v>388</v>
      </c>
      <c r="G191" s="7" t="s">
        <v>373</v>
      </c>
      <c r="H191" s="41" t="s">
        <v>389</v>
      </c>
      <c r="I191" s="7" t="s">
        <v>197</v>
      </c>
    </row>
    <row r="192" spans="1:9" ht="30" customHeight="1">
      <c r="A192" s="12" t="s">
        <v>427</v>
      </c>
      <c r="B192" s="7" t="s">
        <v>12</v>
      </c>
      <c r="C192" s="7">
        <v>988</v>
      </c>
      <c r="D192" s="36">
        <v>44921</v>
      </c>
      <c r="E192" s="36">
        <v>44921</v>
      </c>
      <c r="F192" s="56" t="s">
        <v>530</v>
      </c>
      <c r="G192" s="7" t="s">
        <v>373</v>
      </c>
      <c r="H192" s="25" t="s">
        <v>611</v>
      </c>
      <c r="I192" s="7" t="s">
        <v>197</v>
      </c>
    </row>
    <row r="193" spans="1:9" ht="30" customHeight="1">
      <c r="A193" s="12" t="s">
        <v>427</v>
      </c>
      <c r="B193" s="7" t="s">
        <v>12</v>
      </c>
      <c r="C193" s="7">
        <v>153</v>
      </c>
      <c r="D193" s="36">
        <v>45054</v>
      </c>
      <c r="E193" s="36">
        <v>45054</v>
      </c>
      <c r="F193" s="56" t="s">
        <v>531</v>
      </c>
      <c r="G193" s="7" t="s">
        <v>373</v>
      </c>
      <c r="H193" s="25" t="s">
        <v>612</v>
      </c>
      <c r="I193" s="7" t="s">
        <v>197</v>
      </c>
    </row>
    <row r="194" spans="1:9" ht="30" customHeight="1">
      <c r="A194" s="12" t="s">
        <v>427</v>
      </c>
      <c r="B194" s="7" t="s">
        <v>12</v>
      </c>
      <c r="C194" s="7">
        <v>184</v>
      </c>
      <c r="D194" s="36">
        <v>45064</v>
      </c>
      <c r="E194" s="36">
        <v>45064</v>
      </c>
      <c r="F194" s="56" t="s">
        <v>531</v>
      </c>
      <c r="G194" s="7" t="s">
        <v>373</v>
      </c>
      <c r="H194" s="79" t="s">
        <v>620</v>
      </c>
      <c r="I194" s="7" t="s">
        <v>197</v>
      </c>
    </row>
    <row r="195" spans="1:9" ht="30" customHeight="1">
      <c r="A195" s="12" t="s">
        <v>427</v>
      </c>
      <c r="B195" s="7" t="s">
        <v>12</v>
      </c>
      <c r="C195" s="7">
        <v>42</v>
      </c>
      <c r="D195" s="36">
        <v>45001</v>
      </c>
      <c r="E195" s="36">
        <v>45001</v>
      </c>
      <c r="F195" s="56" t="s">
        <v>532</v>
      </c>
      <c r="G195" s="7" t="s">
        <v>373</v>
      </c>
      <c r="H195" s="25" t="s">
        <v>613</v>
      </c>
      <c r="I195" s="7" t="s">
        <v>197</v>
      </c>
    </row>
    <row r="196" spans="1:9" ht="30" customHeight="1">
      <c r="A196" s="12" t="s">
        <v>427</v>
      </c>
      <c r="B196" s="7" t="s">
        <v>12</v>
      </c>
      <c r="C196" s="7">
        <v>987</v>
      </c>
      <c r="D196" s="36">
        <v>44921</v>
      </c>
      <c r="E196" s="36">
        <v>44921</v>
      </c>
      <c r="F196" s="56" t="s">
        <v>533</v>
      </c>
      <c r="G196" s="7" t="s">
        <v>373</v>
      </c>
      <c r="H196" s="25" t="s">
        <v>614</v>
      </c>
      <c r="I196" s="7" t="s">
        <v>197</v>
      </c>
    </row>
    <row r="197" spans="1:9" ht="30" customHeight="1">
      <c r="A197" s="12" t="s">
        <v>427</v>
      </c>
      <c r="B197" s="7" t="s">
        <v>12</v>
      </c>
      <c r="C197" s="7">
        <v>948</v>
      </c>
      <c r="D197" s="36">
        <v>44907</v>
      </c>
      <c r="E197" s="36">
        <v>44907</v>
      </c>
      <c r="F197" s="56" t="s">
        <v>533</v>
      </c>
      <c r="G197" s="7" t="s">
        <v>373</v>
      </c>
      <c r="H197" s="25" t="s">
        <v>615</v>
      </c>
      <c r="I197" s="7" t="s">
        <v>197</v>
      </c>
    </row>
    <row r="198" spans="1:9" ht="30" customHeight="1">
      <c r="A198" s="12" t="s">
        <v>427</v>
      </c>
      <c r="B198" s="7" t="s">
        <v>12</v>
      </c>
      <c r="C198" s="7">
        <v>537</v>
      </c>
      <c r="D198" s="36">
        <v>44781</v>
      </c>
      <c r="E198" s="36">
        <v>44781</v>
      </c>
      <c r="F198" s="56" t="s">
        <v>390</v>
      </c>
      <c r="G198" s="7" t="s">
        <v>373</v>
      </c>
      <c r="H198" s="41" t="s">
        <v>391</v>
      </c>
      <c r="I198" s="7" t="s">
        <v>197</v>
      </c>
    </row>
    <row r="199" spans="1:9" ht="30" customHeight="1">
      <c r="A199" s="12" t="s">
        <v>427</v>
      </c>
      <c r="B199" s="7" t="s">
        <v>12</v>
      </c>
      <c r="C199" s="7">
        <v>503</v>
      </c>
      <c r="D199" s="36">
        <v>44775</v>
      </c>
      <c r="E199" s="36">
        <v>44775</v>
      </c>
      <c r="F199" s="56" t="s">
        <v>392</v>
      </c>
      <c r="G199" s="7" t="s">
        <v>373</v>
      </c>
      <c r="H199" s="41" t="s">
        <v>393</v>
      </c>
      <c r="I199" s="7" t="s">
        <v>197</v>
      </c>
    </row>
    <row r="200" spans="1:9" ht="30" customHeight="1">
      <c r="A200" s="12" t="s">
        <v>427</v>
      </c>
      <c r="B200" s="7" t="s">
        <v>12</v>
      </c>
      <c r="C200" s="7">
        <v>986</v>
      </c>
      <c r="D200" s="36">
        <v>44921</v>
      </c>
      <c r="E200" s="36">
        <v>44921</v>
      </c>
      <c r="F200" s="56" t="s">
        <v>394</v>
      </c>
      <c r="G200" s="7" t="s">
        <v>373</v>
      </c>
      <c r="H200" s="25" t="s">
        <v>616</v>
      </c>
      <c r="I200" s="7" t="s">
        <v>197</v>
      </c>
    </row>
    <row r="201" spans="1:9" ht="30" customHeight="1">
      <c r="A201" s="12" t="s">
        <v>427</v>
      </c>
      <c r="B201" s="7" t="s">
        <v>12</v>
      </c>
      <c r="C201" s="7">
        <v>989</v>
      </c>
      <c r="D201" s="36">
        <v>44921</v>
      </c>
      <c r="E201" s="36">
        <v>44921</v>
      </c>
      <c r="F201" s="56" t="s">
        <v>395</v>
      </c>
      <c r="G201" s="7" t="s">
        <v>373</v>
      </c>
      <c r="H201" s="25" t="s">
        <v>617</v>
      </c>
      <c r="I201" s="7" t="s">
        <v>197</v>
      </c>
    </row>
    <row r="202" spans="1:9" ht="38.25" customHeight="1">
      <c r="A202" s="12" t="s">
        <v>427</v>
      </c>
      <c r="B202" s="7" t="s">
        <v>12</v>
      </c>
      <c r="C202" s="7">
        <v>256</v>
      </c>
      <c r="D202" s="36">
        <v>41933</v>
      </c>
      <c r="E202" s="36">
        <v>41933</v>
      </c>
      <c r="F202" s="56" t="s">
        <v>552</v>
      </c>
      <c r="G202" s="7" t="s">
        <v>373</v>
      </c>
      <c r="H202" s="41" t="s">
        <v>96</v>
      </c>
      <c r="I202" s="7" t="s">
        <v>197</v>
      </c>
    </row>
    <row r="203" spans="1:9" ht="30" customHeight="1">
      <c r="A203" s="54" t="s">
        <v>35</v>
      </c>
      <c r="B203" s="12" t="s">
        <v>11</v>
      </c>
      <c r="C203" s="12" t="s">
        <v>396</v>
      </c>
      <c r="D203" s="38">
        <v>42150</v>
      </c>
      <c r="E203" s="38">
        <v>42150</v>
      </c>
      <c r="F203" s="62" t="s">
        <v>534</v>
      </c>
      <c r="G203" s="37" t="s">
        <v>397</v>
      </c>
      <c r="H203" s="42" t="s">
        <v>398</v>
      </c>
      <c r="I203" s="7" t="s">
        <v>197</v>
      </c>
    </row>
    <row r="204" spans="1:9" ht="30" customHeight="1">
      <c r="A204" s="37" t="s">
        <v>35</v>
      </c>
      <c r="B204" s="39" t="s">
        <v>71</v>
      </c>
      <c r="C204" s="32">
        <v>594</v>
      </c>
      <c r="D204" s="34">
        <v>36721</v>
      </c>
      <c r="E204" s="34">
        <v>36721</v>
      </c>
      <c r="F204" s="63" t="s">
        <v>545</v>
      </c>
      <c r="G204" s="32" t="s">
        <v>561</v>
      </c>
      <c r="H204" s="41" t="s">
        <v>412</v>
      </c>
      <c r="I204" s="7" t="s">
        <v>197</v>
      </c>
    </row>
    <row r="205" spans="1:9" ht="36.75" customHeight="1">
      <c r="A205" s="37" t="s">
        <v>35</v>
      </c>
      <c r="B205" s="12" t="s">
        <v>48</v>
      </c>
      <c r="C205" s="12">
        <v>1</v>
      </c>
      <c r="D205" s="38">
        <v>45351</v>
      </c>
      <c r="E205" s="38">
        <v>45392</v>
      </c>
      <c r="F205" s="62" t="s">
        <v>535</v>
      </c>
      <c r="G205" s="37" t="s">
        <v>399</v>
      </c>
      <c r="H205" s="42" t="s">
        <v>400</v>
      </c>
      <c r="I205" s="7" t="s">
        <v>197</v>
      </c>
    </row>
    <row r="206" spans="1:9" ht="30" customHeight="1">
      <c r="A206" s="37" t="s">
        <v>35</v>
      </c>
      <c r="B206" s="12" t="s">
        <v>49</v>
      </c>
      <c r="C206" s="12">
        <v>4</v>
      </c>
      <c r="D206" s="38">
        <v>41002</v>
      </c>
      <c r="E206" s="38">
        <v>41002</v>
      </c>
      <c r="F206" s="62" t="s">
        <v>536</v>
      </c>
      <c r="G206" s="37" t="s">
        <v>133</v>
      </c>
      <c r="H206" s="42" t="s">
        <v>401</v>
      </c>
      <c r="I206" s="7" t="s">
        <v>197</v>
      </c>
    </row>
    <row r="207" spans="1:9" ht="55.5" customHeight="1">
      <c r="A207" s="37" t="s">
        <v>35</v>
      </c>
      <c r="B207" s="12" t="s">
        <v>13</v>
      </c>
      <c r="C207" s="12">
        <v>5</v>
      </c>
      <c r="D207" s="38">
        <v>41163</v>
      </c>
      <c r="E207" s="38" t="s">
        <v>402</v>
      </c>
      <c r="F207" s="62" t="s">
        <v>499</v>
      </c>
      <c r="G207" s="37" t="s">
        <v>399</v>
      </c>
      <c r="H207" s="42" t="s">
        <v>403</v>
      </c>
      <c r="I207" s="7" t="s">
        <v>197</v>
      </c>
    </row>
    <row r="208" spans="1:9" ht="30" customHeight="1">
      <c r="A208" s="55" t="s">
        <v>404</v>
      </c>
      <c r="B208" s="39" t="s">
        <v>71</v>
      </c>
      <c r="C208" s="32">
        <v>361</v>
      </c>
      <c r="D208" s="33">
        <v>35468</v>
      </c>
      <c r="E208" s="33">
        <v>35472</v>
      </c>
      <c r="F208" s="63" t="s">
        <v>537</v>
      </c>
      <c r="G208" s="32" t="s">
        <v>561</v>
      </c>
      <c r="H208" s="41" t="s">
        <v>405</v>
      </c>
      <c r="I208" s="7" t="s">
        <v>197</v>
      </c>
    </row>
    <row r="209" spans="1:10" ht="30" customHeight="1">
      <c r="A209" s="32" t="s">
        <v>404</v>
      </c>
      <c r="B209" s="39" t="s">
        <v>71</v>
      </c>
      <c r="C209" s="32">
        <v>962</v>
      </c>
      <c r="D209" s="33">
        <v>38541</v>
      </c>
      <c r="E209" s="33">
        <v>38541</v>
      </c>
      <c r="F209" s="63" t="s">
        <v>538</v>
      </c>
      <c r="G209" s="32" t="s">
        <v>561</v>
      </c>
      <c r="H209" s="41" t="s">
        <v>406</v>
      </c>
      <c r="I209" s="7" t="s">
        <v>197</v>
      </c>
    </row>
    <row r="210" spans="1:10" ht="30" customHeight="1">
      <c r="A210" s="32" t="s">
        <v>404</v>
      </c>
      <c r="B210" s="39" t="s">
        <v>71</v>
      </c>
      <c r="C210" s="32">
        <v>982</v>
      </c>
      <c r="D210" s="33">
        <v>38566</v>
      </c>
      <c r="E210" s="33">
        <v>38573</v>
      </c>
      <c r="F210" s="63" t="s">
        <v>539</v>
      </c>
      <c r="G210" s="32" t="s">
        <v>561</v>
      </c>
      <c r="H210" s="41" t="s">
        <v>407</v>
      </c>
      <c r="I210" s="7" t="s">
        <v>197</v>
      </c>
    </row>
    <row r="211" spans="1:10" ht="30" customHeight="1">
      <c r="A211" s="32" t="s">
        <v>404</v>
      </c>
      <c r="B211" s="39" t="s">
        <v>71</v>
      </c>
      <c r="C211" s="32">
        <v>1287</v>
      </c>
      <c r="D211" s="33">
        <v>39875</v>
      </c>
      <c r="E211" s="33">
        <v>39875</v>
      </c>
      <c r="F211" s="63" t="s">
        <v>540</v>
      </c>
      <c r="G211" s="32" t="s">
        <v>561</v>
      </c>
      <c r="H211" s="41" t="s">
        <v>408</v>
      </c>
      <c r="I211" s="7" t="s">
        <v>197</v>
      </c>
    </row>
    <row r="212" spans="1:10" ht="30" customHeight="1">
      <c r="A212" s="32" t="s">
        <v>404</v>
      </c>
      <c r="B212" s="39" t="s">
        <v>71</v>
      </c>
      <c r="C212" s="32">
        <v>996</v>
      </c>
      <c r="D212" s="33">
        <v>43703</v>
      </c>
      <c r="E212" s="33">
        <v>43703</v>
      </c>
      <c r="F212" s="63" t="s">
        <v>541</v>
      </c>
      <c r="G212" s="32" t="s">
        <v>561</v>
      </c>
      <c r="H212" s="41" t="s">
        <v>409</v>
      </c>
      <c r="I212" s="7" t="s">
        <v>197</v>
      </c>
    </row>
    <row r="213" spans="1:10" ht="37.5" customHeight="1">
      <c r="A213" s="32" t="s">
        <v>404</v>
      </c>
      <c r="B213" s="39" t="s">
        <v>71</v>
      </c>
      <c r="C213" s="32">
        <v>1346</v>
      </c>
      <c r="D213" s="33">
        <v>40025</v>
      </c>
      <c r="E213" s="33">
        <v>40025</v>
      </c>
      <c r="F213" s="63" t="s">
        <v>542</v>
      </c>
      <c r="G213" s="32" t="s">
        <v>561</v>
      </c>
      <c r="H213" s="41" t="s">
        <v>410</v>
      </c>
      <c r="I213" s="7" t="s">
        <v>197</v>
      </c>
    </row>
    <row r="214" spans="1:10" ht="30" customHeight="1">
      <c r="A214" s="32" t="s">
        <v>404</v>
      </c>
      <c r="B214" s="39" t="s">
        <v>71</v>
      </c>
      <c r="C214" s="39">
        <v>1618</v>
      </c>
      <c r="D214" s="40">
        <v>41332</v>
      </c>
      <c r="E214" s="40">
        <v>41332</v>
      </c>
      <c r="F214" s="64" t="s">
        <v>543</v>
      </c>
      <c r="G214" s="32" t="s">
        <v>561</v>
      </c>
      <c r="H214" s="41" t="s">
        <v>411</v>
      </c>
      <c r="I214" s="7" t="s">
        <v>197</v>
      </c>
    </row>
    <row r="215" spans="1:10" ht="36.75" customHeight="1">
      <c r="A215" s="32" t="s">
        <v>404</v>
      </c>
      <c r="B215" s="39" t="s">
        <v>71</v>
      </c>
      <c r="C215" s="32">
        <v>1755</v>
      </c>
      <c r="D215" s="34">
        <v>42185</v>
      </c>
      <c r="E215" s="34">
        <v>42185</v>
      </c>
      <c r="F215" s="63" t="s">
        <v>544</v>
      </c>
      <c r="G215" s="32" t="s">
        <v>561</v>
      </c>
      <c r="H215" s="41" t="s">
        <v>86</v>
      </c>
      <c r="I215" s="7" t="s">
        <v>197</v>
      </c>
    </row>
    <row r="216" spans="1:10" ht="42.75" customHeight="1">
      <c r="A216" s="32" t="s">
        <v>404</v>
      </c>
      <c r="B216" s="39" t="s">
        <v>177</v>
      </c>
      <c r="C216" s="32">
        <v>1538</v>
      </c>
      <c r="D216" s="34">
        <v>38489</v>
      </c>
      <c r="E216" s="34">
        <v>38491</v>
      </c>
      <c r="F216" s="63" t="s">
        <v>546</v>
      </c>
      <c r="G216" s="32" t="s">
        <v>562</v>
      </c>
      <c r="H216" s="41" t="s">
        <v>413</v>
      </c>
      <c r="I216" s="7" t="s">
        <v>197</v>
      </c>
    </row>
    <row r="217" spans="1:10" ht="30" customHeight="1">
      <c r="A217" s="32" t="s">
        <v>404</v>
      </c>
      <c r="B217" s="39" t="s">
        <v>177</v>
      </c>
      <c r="C217" s="32">
        <v>1377</v>
      </c>
      <c r="D217" s="34">
        <v>41452</v>
      </c>
      <c r="E217" s="34">
        <v>41452</v>
      </c>
      <c r="F217" s="63" t="s">
        <v>547</v>
      </c>
      <c r="G217" s="32" t="s">
        <v>563</v>
      </c>
      <c r="H217" s="41" t="s">
        <v>414</v>
      </c>
      <c r="I217" s="7" t="s">
        <v>567</v>
      </c>
    </row>
    <row r="218" spans="1:10" ht="39.75" customHeight="1">
      <c r="A218" s="32" t="s">
        <v>404</v>
      </c>
      <c r="B218" s="39" t="s">
        <v>177</v>
      </c>
      <c r="C218" s="32">
        <v>103</v>
      </c>
      <c r="D218" s="34">
        <v>42024</v>
      </c>
      <c r="E218" s="34">
        <v>42024</v>
      </c>
      <c r="F218" s="63" t="s">
        <v>548</v>
      </c>
      <c r="G218" s="32" t="s">
        <v>563</v>
      </c>
      <c r="H218" s="41" t="s">
        <v>415</v>
      </c>
      <c r="I218" s="7" t="s">
        <v>567</v>
      </c>
    </row>
    <row r="219" spans="1:10" ht="38.25" customHeight="1">
      <c r="A219" s="32" t="s">
        <v>404</v>
      </c>
      <c r="B219" s="39" t="s">
        <v>177</v>
      </c>
      <c r="C219" s="32">
        <v>1166</v>
      </c>
      <c r="D219" s="34">
        <v>42570</v>
      </c>
      <c r="E219" s="34">
        <v>42570</v>
      </c>
      <c r="F219" s="63" t="s">
        <v>549</v>
      </c>
      <c r="G219" s="32" t="s">
        <v>563</v>
      </c>
      <c r="H219" s="41" t="s">
        <v>157</v>
      </c>
      <c r="I219" s="7" t="s">
        <v>197</v>
      </c>
    </row>
    <row r="220" spans="1:10" ht="39" customHeight="1">
      <c r="A220" s="32" t="s">
        <v>404</v>
      </c>
      <c r="B220" s="39" t="s">
        <v>162</v>
      </c>
      <c r="C220" s="32">
        <v>248</v>
      </c>
      <c r="D220" s="34">
        <v>43292</v>
      </c>
      <c r="E220" s="34">
        <v>43292</v>
      </c>
      <c r="F220" s="63" t="s">
        <v>416</v>
      </c>
      <c r="G220" s="32" t="s">
        <v>373</v>
      </c>
      <c r="H220" s="44" t="s">
        <v>750</v>
      </c>
      <c r="I220" s="7" t="s">
        <v>197</v>
      </c>
      <c r="J220" s="7" t="s">
        <v>744</v>
      </c>
    </row>
    <row r="221" spans="1:10" ht="30" customHeight="1">
      <c r="A221" s="32" t="s">
        <v>404</v>
      </c>
      <c r="B221" s="39" t="s">
        <v>162</v>
      </c>
      <c r="C221" s="32">
        <v>249</v>
      </c>
      <c r="D221" s="34">
        <v>43292</v>
      </c>
      <c r="E221" s="34">
        <v>43292</v>
      </c>
      <c r="F221" s="63" t="s">
        <v>417</v>
      </c>
      <c r="G221" s="32" t="s">
        <v>373</v>
      </c>
      <c r="H221" s="41" t="s">
        <v>418</v>
      </c>
      <c r="I221" s="7" t="s">
        <v>197</v>
      </c>
    </row>
    <row r="222" spans="1:10" ht="40.5" customHeight="1">
      <c r="A222" s="32" t="s">
        <v>404</v>
      </c>
      <c r="B222" s="39" t="s">
        <v>162</v>
      </c>
      <c r="C222" s="32">
        <v>1519</v>
      </c>
      <c r="D222" s="34">
        <v>44067</v>
      </c>
      <c r="E222" s="34">
        <v>44172</v>
      </c>
      <c r="F222" s="63" t="s">
        <v>550</v>
      </c>
      <c r="G222" s="32" t="s">
        <v>564</v>
      </c>
      <c r="H222" s="27" t="s">
        <v>598</v>
      </c>
      <c r="I222" s="7" t="s">
        <v>197</v>
      </c>
    </row>
    <row r="223" spans="1:10" ht="36.75" customHeight="1">
      <c r="A223" s="32" t="s">
        <v>404</v>
      </c>
      <c r="B223" s="39" t="s">
        <v>162</v>
      </c>
      <c r="C223" s="32">
        <v>240</v>
      </c>
      <c r="D223" s="34">
        <v>45601</v>
      </c>
      <c r="E223" s="34">
        <v>45601</v>
      </c>
      <c r="F223" s="63" t="s">
        <v>551</v>
      </c>
      <c r="G223" s="7" t="s">
        <v>373</v>
      </c>
      <c r="H223" s="27" t="s">
        <v>599</v>
      </c>
      <c r="I223" s="7" t="s">
        <v>197</v>
      </c>
    </row>
    <row r="224" spans="1:10" ht="30" customHeight="1">
      <c r="A224" s="53" t="s">
        <v>722</v>
      </c>
      <c r="B224" s="7" t="s">
        <v>11</v>
      </c>
      <c r="C224" s="7">
        <v>2663</v>
      </c>
      <c r="D224" s="35">
        <v>18480</v>
      </c>
      <c r="E224" s="35">
        <v>18515</v>
      </c>
      <c r="F224" s="56" t="s">
        <v>621</v>
      </c>
      <c r="G224" s="7" t="s">
        <v>622</v>
      </c>
      <c r="H224" s="25" t="s">
        <v>623</v>
      </c>
      <c r="I224" s="7" t="s">
        <v>197</v>
      </c>
    </row>
    <row r="225" spans="1:9" ht="30" customHeight="1">
      <c r="A225" s="7" t="s">
        <v>722</v>
      </c>
      <c r="B225" s="7" t="s">
        <v>11</v>
      </c>
      <c r="C225" s="7">
        <v>1950</v>
      </c>
      <c r="D225" s="35">
        <v>26931</v>
      </c>
      <c r="E225" s="35">
        <v>26936</v>
      </c>
      <c r="F225" s="56" t="s">
        <v>624</v>
      </c>
      <c r="G225" s="7" t="s">
        <v>622</v>
      </c>
      <c r="H225" s="25" t="s">
        <v>625</v>
      </c>
      <c r="I225" s="23" t="s">
        <v>567</v>
      </c>
    </row>
    <row r="226" spans="1:9" ht="66" customHeight="1">
      <c r="A226" s="7" t="s">
        <v>722</v>
      </c>
      <c r="B226" s="7" t="s">
        <v>11</v>
      </c>
      <c r="C226" s="7">
        <v>1042</v>
      </c>
      <c r="D226" s="35">
        <v>28648</v>
      </c>
      <c r="E226" s="35">
        <v>28648</v>
      </c>
      <c r="F226" s="56" t="s">
        <v>724</v>
      </c>
      <c r="G226" s="7" t="s">
        <v>622</v>
      </c>
      <c r="H226" s="25" t="s">
        <v>626</v>
      </c>
      <c r="I226" s="23" t="s">
        <v>567</v>
      </c>
    </row>
    <row r="227" spans="1:9" ht="43.5" customHeight="1">
      <c r="A227" s="7" t="s">
        <v>722</v>
      </c>
      <c r="B227" s="7" t="s">
        <v>11</v>
      </c>
      <c r="C227" s="7">
        <v>1045</v>
      </c>
      <c r="D227" s="35">
        <v>28648</v>
      </c>
      <c r="E227" s="35">
        <v>28648</v>
      </c>
      <c r="F227" s="56" t="s">
        <v>725</v>
      </c>
      <c r="G227" s="7" t="s">
        <v>622</v>
      </c>
      <c r="H227" s="25" t="s">
        <v>627</v>
      </c>
      <c r="I227" s="7" t="s">
        <v>197</v>
      </c>
    </row>
    <row r="228" spans="1:9" ht="44.25" customHeight="1">
      <c r="A228" s="7" t="s">
        <v>722</v>
      </c>
      <c r="B228" s="7" t="s">
        <v>2</v>
      </c>
      <c r="C228" s="7">
        <v>9</v>
      </c>
      <c r="D228" s="35">
        <v>28879</v>
      </c>
      <c r="E228" s="35">
        <v>28879</v>
      </c>
      <c r="F228" s="56" t="s">
        <v>723</v>
      </c>
      <c r="G228" s="7" t="s">
        <v>628</v>
      </c>
      <c r="H228" s="25" t="s">
        <v>629</v>
      </c>
      <c r="I228" s="23" t="s">
        <v>567</v>
      </c>
    </row>
    <row r="229" spans="1:9" ht="30.75" customHeight="1">
      <c r="A229" s="7" t="s">
        <v>722</v>
      </c>
      <c r="B229" s="7" t="s">
        <v>2</v>
      </c>
      <c r="C229" s="7">
        <v>50</v>
      </c>
      <c r="D229" s="35">
        <v>33235</v>
      </c>
      <c r="E229" s="35">
        <v>33235</v>
      </c>
      <c r="F229" s="56" t="s">
        <v>630</v>
      </c>
      <c r="G229" s="7" t="s">
        <v>628</v>
      </c>
      <c r="H229" s="25" t="s">
        <v>631</v>
      </c>
      <c r="I229" s="7" t="s">
        <v>197</v>
      </c>
    </row>
    <row r="230" spans="1:9" ht="41.25" customHeight="1">
      <c r="A230" s="7" t="s">
        <v>722</v>
      </c>
      <c r="B230" s="7" t="s">
        <v>11</v>
      </c>
      <c r="C230" s="7">
        <v>1661</v>
      </c>
      <c r="D230" s="35">
        <v>33416</v>
      </c>
      <c r="E230" s="35">
        <v>33416</v>
      </c>
      <c r="F230" s="56" t="s">
        <v>632</v>
      </c>
      <c r="G230" s="7" t="s">
        <v>622</v>
      </c>
      <c r="H230" s="25" t="s">
        <v>633</v>
      </c>
      <c r="I230" s="23" t="s">
        <v>567</v>
      </c>
    </row>
    <row r="231" spans="1:9" ht="30" customHeight="1">
      <c r="A231" s="7" t="s">
        <v>722</v>
      </c>
      <c r="B231" s="7" t="s">
        <v>2</v>
      </c>
      <c r="C231" s="7">
        <v>100</v>
      </c>
      <c r="D231" s="35">
        <v>34326</v>
      </c>
      <c r="E231" s="35">
        <v>34326</v>
      </c>
      <c r="F231" s="56" t="s">
        <v>634</v>
      </c>
      <c r="G231" s="7" t="s">
        <v>628</v>
      </c>
      <c r="H231" s="25" t="s">
        <v>635</v>
      </c>
      <c r="I231" s="7" t="s">
        <v>197</v>
      </c>
    </row>
    <row r="232" spans="1:9" ht="30" customHeight="1">
      <c r="A232" s="7" t="s">
        <v>722</v>
      </c>
      <c r="B232" s="7" t="s">
        <v>11</v>
      </c>
      <c r="C232" s="7">
        <v>1295</v>
      </c>
      <c r="D232" s="35">
        <v>34507</v>
      </c>
      <c r="E232" s="35">
        <v>34509</v>
      </c>
      <c r="F232" s="56" t="s">
        <v>636</v>
      </c>
      <c r="G232" s="7" t="s">
        <v>622</v>
      </c>
      <c r="H232" s="25" t="s">
        <v>637</v>
      </c>
      <c r="I232" s="23" t="s">
        <v>567</v>
      </c>
    </row>
    <row r="233" spans="1:9" ht="30" customHeight="1">
      <c r="A233" s="7" t="s">
        <v>722</v>
      </c>
      <c r="B233" s="7" t="s">
        <v>11</v>
      </c>
      <c r="C233" s="7">
        <v>1772</v>
      </c>
      <c r="D233" s="35">
        <v>34549</v>
      </c>
      <c r="E233" s="35">
        <v>34551</v>
      </c>
      <c r="F233" s="56" t="s">
        <v>638</v>
      </c>
      <c r="G233" s="7" t="s">
        <v>622</v>
      </c>
      <c r="H233" s="25" t="s">
        <v>639</v>
      </c>
      <c r="I233" s="7" t="s">
        <v>197</v>
      </c>
    </row>
    <row r="234" spans="1:9" ht="30" customHeight="1">
      <c r="A234" s="7" t="s">
        <v>722</v>
      </c>
      <c r="B234" s="7" t="s">
        <v>11</v>
      </c>
      <c r="C234" s="7">
        <v>1771</v>
      </c>
      <c r="D234" s="35">
        <v>34549</v>
      </c>
      <c r="E234" s="35">
        <v>34551</v>
      </c>
      <c r="F234" s="56" t="s">
        <v>640</v>
      </c>
      <c r="G234" s="7" t="s">
        <v>622</v>
      </c>
      <c r="H234" s="25" t="s">
        <v>641</v>
      </c>
      <c r="I234" s="7" t="s">
        <v>197</v>
      </c>
    </row>
    <row r="235" spans="1:9" ht="30" customHeight="1">
      <c r="A235" s="7" t="s">
        <v>722</v>
      </c>
      <c r="B235" s="7" t="s">
        <v>11</v>
      </c>
      <c r="C235" s="7">
        <v>1530</v>
      </c>
      <c r="D235" s="35">
        <v>35303</v>
      </c>
      <c r="E235" s="35">
        <v>35305</v>
      </c>
      <c r="F235" s="56" t="s">
        <v>642</v>
      </c>
      <c r="G235" s="7" t="s">
        <v>622</v>
      </c>
      <c r="H235" s="25" t="s">
        <v>643</v>
      </c>
      <c r="I235" s="7" t="s">
        <v>197</v>
      </c>
    </row>
    <row r="236" spans="1:9" ht="30" customHeight="1">
      <c r="A236" s="7" t="s">
        <v>722</v>
      </c>
      <c r="B236" s="7" t="s">
        <v>11</v>
      </c>
      <c r="C236" s="7">
        <v>1335</v>
      </c>
      <c r="D236" s="35">
        <v>36363</v>
      </c>
      <c r="E236" s="35">
        <v>36367</v>
      </c>
      <c r="F236" s="56" t="s">
        <v>644</v>
      </c>
      <c r="G236" s="7" t="s">
        <v>622</v>
      </c>
      <c r="H236" s="25" t="s">
        <v>645</v>
      </c>
      <c r="I236" s="7" t="s">
        <v>197</v>
      </c>
    </row>
    <row r="237" spans="1:9" ht="30" customHeight="1">
      <c r="A237" s="7" t="s">
        <v>722</v>
      </c>
      <c r="B237" s="7" t="s">
        <v>11</v>
      </c>
      <c r="C237" s="7">
        <v>768</v>
      </c>
      <c r="D237" s="35">
        <v>44697</v>
      </c>
      <c r="E237" s="35">
        <v>44697</v>
      </c>
      <c r="F237" s="56" t="s">
        <v>646</v>
      </c>
      <c r="G237" s="7" t="s">
        <v>622</v>
      </c>
      <c r="H237" s="25" t="s">
        <v>647</v>
      </c>
      <c r="I237" s="23" t="s">
        <v>567</v>
      </c>
    </row>
    <row r="238" spans="1:9" ht="30" customHeight="1">
      <c r="A238" s="7" t="s">
        <v>722</v>
      </c>
      <c r="B238" s="7" t="s">
        <v>2</v>
      </c>
      <c r="C238" s="7">
        <v>776</v>
      </c>
      <c r="D238" s="35">
        <v>37607</v>
      </c>
      <c r="E238" s="35">
        <v>37607</v>
      </c>
      <c r="F238" s="56" t="s">
        <v>726</v>
      </c>
      <c r="G238" s="7" t="s">
        <v>628</v>
      </c>
      <c r="H238" s="25" t="s">
        <v>648</v>
      </c>
      <c r="I238" s="7" t="s">
        <v>197</v>
      </c>
    </row>
    <row r="239" spans="1:9" ht="30" customHeight="1">
      <c r="A239" s="7" t="s">
        <v>722</v>
      </c>
      <c r="B239" s="7" t="s">
        <v>11</v>
      </c>
      <c r="C239" s="7">
        <v>1336</v>
      </c>
      <c r="D239" s="35">
        <v>37768</v>
      </c>
      <c r="E239" s="35">
        <v>37768</v>
      </c>
      <c r="F239" s="56" t="s">
        <v>727</v>
      </c>
      <c r="G239" s="7" t="s">
        <v>622</v>
      </c>
      <c r="H239" s="25" t="s">
        <v>649</v>
      </c>
      <c r="I239" s="7" t="s">
        <v>197</v>
      </c>
    </row>
    <row r="240" spans="1:9" ht="39.75" customHeight="1">
      <c r="A240" s="7" t="s">
        <v>722</v>
      </c>
      <c r="B240" s="7" t="s">
        <v>11</v>
      </c>
      <c r="C240" s="7">
        <v>2090</v>
      </c>
      <c r="D240" s="35">
        <v>37828</v>
      </c>
      <c r="E240" s="35">
        <v>37830</v>
      </c>
      <c r="F240" s="56" t="s">
        <v>728</v>
      </c>
      <c r="G240" s="7" t="s">
        <v>622</v>
      </c>
      <c r="H240" s="25" t="s">
        <v>650</v>
      </c>
      <c r="I240" s="7" t="s">
        <v>197</v>
      </c>
    </row>
    <row r="241" spans="1:9" ht="30" customHeight="1">
      <c r="A241" s="7" t="s">
        <v>722</v>
      </c>
      <c r="B241" s="7" t="s">
        <v>2</v>
      </c>
      <c r="C241" s="7">
        <v>909</v>
      </c>
      <c r="D241" s="35">
        <v>38253</v>
      </c>
      <c r="E241" s="35">
        <v>38253</v>
      </c>
      <c r="F241" s="56" t="s">
        <v>729</v>
      </c>
      <c r="G241" s="7" t="s">
        <v>628</v>
      </c>
      <c r="H241" s="25" t="s">
        <v>651</v>
      </c>
      <c r="I241" s="7" t="s">
        <v>197</v>
      </c>
    </row>
    <row r="242" spans="1:9" ht="30" customHeight="1">
      <c r="A242" s="7" t="s">
        <v>722</v>
      </c>
      <c r="B242" s="7" t="s">
        <v>11</v>
      </c>
      <c r="C242" s="7">
        <v>2177</v>
      </c>
      <c r="D242" s="35">
        <v>38897</v>
      </c>
      <c r="E242" s="35">
        <v>38898</v>
      </c>
      <c r="F242" s="56" t="s">
        <v>730</v>
      </c>
      <c r="G242" s="7" t="s">
        <v>622</v>
      </c>
      <c r="H242" s="25" t="s">
        <v>652</v>
      </c>
      <c r="I242" s="7" t="s">
        <v>197</v>
      </c>
    </row>
    <row r="243" spans="1:9" ht="38.25" customHeight="1">
      <c r="A243" s="7" t="s">
        <v>722</v>
      </c>
      <c r="B243" s="7" t="s">
        <v>11</v>
      </c>
      <c r="C243" s="7">
        <v>728</v>
      </c>
      <c r="D243" s="35">
        <v>39514</v>
      </c>
      <c r="E243" s="35">
        <v>39514</v>
      </c>
      <c r="F243" s="56" t="s">
        <v>731</v>
      </c>
      <c r="G243" s="7" t="s">
        <v>622</v>
      </c>
      <c r="H243" s="25" t="s">
        <v>653</v>
      </c>
      <c r="I243" s="7" t="s">
        <v>197</v>
      </c>
    </row>
    <row r="244" spans="1:9" ht="30" customHeight="1">
      <c r="A244" s="7" t="s">
        <v>722</v>
      </c>
      <c r="B244" s="7" t="s">
        <v>2</v>
      </c>
      <c r="C244" s="7">
        <v>1438</v>
      </c>
      <c r="D244" s="35">
        <v>40562</v>
      </c>
      <c r="E244" s="35">
        <v>40562</v>
      </c>
      <c r="F244" s="56" t="s">
        <v>732</v>
      </c>
      <c r="G244" s="7" t="s">
        <v>628</v>
      </c>
      <c r="H244" s="25" t="s">
        <v>654</v>
      </c>
      <c r="I244" s="7" t="s">
        <v>197</v>
      </c>
    </row>
    <row r="245" spans="1:9" ht="30" customHeight="1">
      <c r="A245" s="7" t="s">
        <v>722</v>
      </c>
      <c r="B245" s="7" t="s">
        <v>11</v>
      </c>
      <c r="C245" s="7">
        <v>2923</v>
      </c>
      <c r="D245" s="35">
        <v>40767</v>
      </c>
      <c r="E245" s="35">
        <v>40771</v>
      </c>
      <c r="F245" s="56" t="s">
        <v>733</v>
      </c>
      <c r="G245" s="7" t="s">
        <v>622</v>
      </c>
      <c r="H245" s="25" t="s">
        <v>655</v>
      </c>
      <c r="I245" s="7" t="s">
        <v>197</v>
      </c>
    </row>
    <row r="246" spans="1:9" ht="39" customHeight="1">
      <c r="A246" s="7" t="s">
        <v>722</v>
      </c>
      <c r="B246" s="7" t="s">
        <v>2</v>
      </c>
      <c r="C246" s="7">
        <v>1496</v>
      </c>
      <c r="D246" s="35">
        <v>40906</v>
      </c>
      <c r="E246" s="35">
        <v>40906</v>
      </c>
      <c r="F246" s="56" t="s">
        <v>656</v>
      </c>
      <c r="G246" s="7" t="s">
        <v>628</v>
      </c>
      <c r="H246" s="25" t="s">
        <v>657</v>
      </c>
      <c r="I246" s="7" t="s">
        <v>197</v>
      </c>
    </row>
    <row r="247" spans="1:9" ht="42" customHeight="1">
      <c r="A247" s="7" t="s">
        <v>722</v>
      </c>
      <c r="B247" s="7" t="s">
        <v>11</v>
      </c>
      <c r="C247" s="7">
        <v>967</v>
      </c>
      <c r="D247" s="35">
        <v>41039</v>
      </c>
      <c r="E247" s="35">
        <v>41039</v>
      </c>
      <c r="F247" s="56" t="s">
        <v>659</v>
      </c>
      <c r="G247" s="7" t="s">
        <v>660</v>
      </c>
      <c r="H247" s="25" t="s">
        <v>661</v>
      </c>
      <c r="I247" s="7" t="s">
        <v>197</v>
      </c>
    </row>
    <row r="248" spans="1:9" ht="30" customHeight="1">
      <c r="A248" s="7" t="s">
        <v>722</v>
      </c>
      <c r="B248" s="7" t="s">
        <v>11</v>
      </c>
      <c r="C248" s="7">
        <v>1164</v>
      </c>
      <c r="D248" s="35">
        <v>41061</v>
      </c>
      <c r="E248" s="35">
        <v>41061</v>
      </c>
      <c r="F248" s="56" t="s">
        <v>662</v>
      </c>
      <c r="G248" s="7" t="s">
        <v>622</v>
      </c>
      <c r="H248" s="25" t="s">
        <v>663</v>
      </c>
      <c r="I248" s="7" t="s">
        <v>197</v>
      </c>
    </row>
    <row r="249" spans="1:9" ht="30" customHeight="1">
      <c r="A249" s="7" t="s">
        <v>722</v>
      </c>
      <c r="B249" s="7" t="s">
        <v>2</v>
      </c>
      <c r="C249" s="7">
        <v>1562</v>
      </c>
      <c r="D249" s="35">
        <v>41101</v>
      </c>
      <c r="E249" s="35">
        <v>41101</v>
      </c>
      <c r="F249" s="56" t="s">
        <v>734</v>
      </c>
      <c r="G249" s="7" t="s">
        <v>628</v>
      </c>
      <c r="H249" s="25" t="s">
        <v>664</v>
      </c>
      <c r="I249" s="7" t="s">
        <v>197</v>
      </c>
    </row>
    <row r="250" spans="1:9" ht="52.5" customHeight="1">
      <c r="A250" s="7" t="s">
        <v>722</v>
      </c>
      <c r="B250" s="7" t="s">
        <v>12</v>
      </c>
      <c r="C250" s="7">
        <v>3461</v>
      </c>
      <c r="D250" s="35">
        <v>45901</v>
      </c>
      <c r="E250" s="35">
        <v>45901</v>
      </c>
      <c r="F250" s="76" t="s">
        <v>735</v>
      </c>
      <c r="G250" s="7" t="s">
        <v>658</v>
      </c>
      <c r="H250" s="25" t="s">
        <v>665</v>
      </c>
      <c r="I250" s="7" t="s">
        <v>197</v>
      </c>
    </row>
    <row r="251" spans="1:9" ht="52.5" customHeight="1">
      <c r="A251" s="7" t="s">
        <v>722</v>
      </c>
      <c r="B251" s="7" t="s">
        <v>12</v>
      </c>
      <c r="C251" s="7">
        <v>1566</v>
      </c>
      <c r="D251" s="35">
        <v>41121</v>
      </c>
      <c r="E251" s="35">
        <v>41121</v>
      </c>
      <c r="F251" s="56" t="s">
        <v>736</v>
      </c>
      <c r="G251" s="7" t="s">
        <v>666</v>
      </c>
      <c r="H251" s="25" t="s">
        <v>667</v>
      </c>
      <c r="I251" s="7" t="s">
        <v>197</v>
      </c>
    </row>
    <row r="252" spans="1:9" ht="30" customHeight="1">
      <c r="A252" s="7" t="s">
        <v>722</v>
      </c>
      <c r="B252" s="7" t="s">
        <v>11</v>
      </c>
      <c r="C252" s="7">
        <v>2699</v>
      </c>
      <c r="D252" s="35">
        <v>41264</v>
      </c>
      <c r="E252" s="35">
        <v>41264</v>
      </c>
      <c r="F252" s="56" t="s">
        <v>668</v>
      </c>
      <c r="G252" s="7" t="s">
        <v>622</v>
      </c>
      <c r="H252" s="25" t="s">
        <v>669</v>
      </c>
      <c r="I252" s="7" t="s">
        <v>197</v>
      </c>
    </row>
    <row r="253" spans="1:9" ht="30" customHeight="1">
      <c r="A253" s="7" t="s">
        <v>722</v>
      </c>
      <c r="B253" s="7" t="s">
        <v>2</v>
      </c>
      <c r="C253" s="7">
        <v>1610</v>
      </c>
      <c r="D253" s="35">
        <v>41276</v>
      </c>
      <c r="E253" s="35">
        <v>41276</v>
      </c>
      <c r="F253" s="56" t="s">
        <v>670</v>
      </c>
      <c r="G253" s="7" t="s">
        <v>628</v>
      </c>
      <c r="H253" s="25" t="s">
        <v>671</v>
      </c>
      <c r="I253" s="7" t="s">
        <v>197</v>
      </c>
    </row>
    <row r="254" spans="1:9" ht="30" customHeight="1">
      <c r="A254" s="7" t="s">
        <v>722</v>
      </c>
      <c r="B254" s="7" t="s">
        <v>2</v>
      </c>
      <c r="C254" s="7">
        <v>1635</v>
      </c>
      <c r="D254" s="35">
        <v>41436</v>
      </c>
      <c r="E254" s="35">
        <v>41436</v>
      </c>
      <c r="F254" s="56" t="s">
        <v>672</v>
      </c>
      <c r="G254" s="7" t="s">
        <v>628</v>
      </c>
      <c r="H254" s="25" t="s">
        <v>673</v>
      </c>
      <c r="I254" s="7" t="s">
        <v>197</v>
      </c>
    </row>
    <row r="255" spans="1:9" ht="30" customHeight="1">
      <c r="A255" s="7" t="s">
        <v>722</v>
      </c>
      <c r="B255" s="7" t="s">
        <v>11</v>
      </c>
      <c r="C255" s="7">
        <v>2943</v>
      </c>
      <c r="D255" s="35">
        <v>41625</v>
      </c>
      <c r="E255" s="35">
        <v>41625</v>
      </c>
      <c r="F255" s="56" t="s">
        <v>674</v>
      </c>
      <c r="G255" s="7" t="s">
        <v>675</v>
      </c>
      <c r="H255" s="25" t="s">
        <v>676</v>
      </c>
      <c r="I255" s="7" t="s">
        <v>197</v>
      </c>
    </row>
    <row r="256" spans="1:9" ht="41.25" customHeight="1">
      <c r="A256" s="7" t="s">
        <v>722</v>
      </c>
      <c r="B256" s="7" t="s">
        <v>2</v>
      </c>
      <c r="C256" s="7">
        <v>1696</v>
      </c>
      <c r="D256" s="35">
        <v>41627</v>
      </c>
      <c r="E256" s="35">
        <v>41627</v>
      </c>
      <c r="F256" s="56" t="s">
        <v>737</v>
      </c>
      <c r="G256" s="7" t="s">
        <v>628</v>
      </c>
      <c r="H256" s="25" t="s">
        <v>677</v>
      </c>
      <c r="I256" s="7" t="s">
        <v>197</v>
      </c>
    </row>
    <row r="257" spans="1:9" ht="30" customHeight="1">
      <c r="A257" s="7" t="s">
        <v>722</v>
      </c>
      <c r="B257" s="7" t="s">
        <v>11</v>
      </c>
      <c r="C257" s="7">
        <v>1477</v>
      </c>
      <c r="D257" s="35">
        <v>41856</v>
      </c>
      <c r="E257" s="35">
        <v>41856</v>
      </c>
      <c r="F257" s="56" t="s">
        <v>738</v>
      </c>
      <c r="G257" s="7" t="s">
        <v>678</v>
      </c>
      <c r="H257" s="25" t="s">
        <v>679</v>
      </c>
      <c r="I257" s="7" t="s">
        <v>197</v>
      </c>
    </row>
    <row r="258" spans="1:9" ht="30" customHeight="1">
      <c r="A258" s="7" t="s">
        <v>722</v>
      </c>
      <c r="B258" s="7" t="s">
        <v>11</v>
      </c>
      <c r="C258" s="7">
        <v>1507</v>
      </c>
      <c r="D258" s="35">
        <v>41863</v>
      </c>
      <c r="E258" s="35">
        <v>41863</v>
      </c>
      <c r="F258" s="56" t="s">
        <v>739</v>
      </c>
      <c r="G258" s="7" t="s">
        <v>680</v>
      </c>
      <c r="H258" s="25" t="s">
        <v>681</v>
      </c>
      <c r="I258" s="7" t="s">
        <v>197</v>
      </c>
    </row>
    <row r="259" spans="1:9" ht="30" customHeight="1">
      <c r="A259" s="7" t="s">
        <v>722</v>
      </c>
      <c r="B259" s="7" t="s">
        <v>12</v>
      </c>
      <c r="C259" s="7">
        <v>3368</v>
      </c>
      <c r="D259" s="35">
        <v>41863</v>
      </c>
      <c r="E259" s="35">
        <v>41863</v>
      </c>
      <c r="F259" s="56" t="s">
        <v>682</v>
      </c>
      <c r="G259" s="7" t="s">
        <v>658</v>
      </c>
      <c r="H259" s="25" t="s">
        <v>683</v>
      </c>
      <c r="I259" s="7" t="s">
        <v>197</v>
      </c>
    </row>
    <row r="260" spans="1:9" ht="62.25" customHeight="1">
      <c r="A260" s="7" t="s">
        <v>722</v>
      </c>
      <c r="B260" s="7" t="s">
        <v>11</v>
      </c>
      <c r="C260" s="7">
        <v>472</v>
      </c>
      <c r="D260" s="35">
        <v>42080</v>
      </c>
      <c r="E260" s="35">
        <v>42080</v>
      </c>
      <c r="F260" s="56" t="s">
        <v>740</v>
      </c>
      <c r="G260" s="7" t="s">
        <v>684</v>
      </c>
      <c r="H260" s="25" t="s">
        <v>685</v>
      </c>
      <c r="I260" s="7" t="s">
        <v>197</v>
      </c>
    </row>
    <row r="261" spans="1:9" ht="30" customHeight="1">
      <c r="A261" s="7" t="s">
        <v>722</v>
      </c>
      <c r="B261" s="7" t="s">
        <v>11</v>
      </c>
      <c r="C261" s="7">
        <v>1072</v>
      </c>
      <c r="D261" s="35">
        <v>42150</v>
      </c>
      <c r="E261" s="35">
        <v>42150</v>
      </c>
      <c r="F261" s="56" t="s">
        <v>686</v>
      </c>
      <c r="G261" s="7" t="s">
        <v>622</v>
      </c>
      <c r="H261" s="25" t="s">
        <v>687</v>
      </c>
      <c r="I261" s="7" t="s">
        <v>197</v>
      </c>
    </row>
    <row r="262" spans="1:9" ht="30" customHeight="1">
      <c r="A262" s="7" t="s">
        <v>722</v>
      </c>
      <c r="B262" s="7" t="s">
        <v>12</v>
      </c>
      <c r="C262" s="7">
        <v>2851</v>
      </c>
      <c r="D262" s="35">
        <v>42213</v>
      </c>
      <c r="E262" s="35">
        <v>42216</v>
      </c>
      <c r="F262" s="56" t="s">
        <v>688</v>
      </c>
      <c r="G262" s="7" t="s">
        <v>658</v>
      </c>
      <c r="H262" s="25" t="s">
        <v>689</v>
      </c>
      <c r="I262" s="7" t="s">
        <v>197</v>
      </c>
    </row>
    <row r="263" spans="1:9" ht="30" customHeight="1">
      <c r="A263" s="7" t="s">
        <v>722</v>
      </c>
      <c r="B263" s="7" t="s">
        <v>48</v>
      </c>
      <c r="C263" s="7">
        <v>6176</v>
      </c>
      <c r="D263" s="35">
        <v>43383</v>
      </c>
      <c r="E263" s="35">
        <v>43383</v>
      </c>
      <c r="F263" s="56" t="s">
        <v>690</v>
      </c>
      <c r="G263" s="7" t="s">
        <v>558</v>
      </c>
      <c r="H263" s="25" t="s">
        <v>328</v>
      </c>
      <c r="I263" s="7" t="s">
        <v>197</v>
      </c>
    </row>
    <row r="264" spans="1:9" ht="57" customHeight="1">
      <c r="A264" s="7" t="s">
        <v>722</v>
      </c>
      <c r="B264" s="7" t="s">
        <v>11</v>
      </c>
      <c r="C264" s="7">
        <v>171</v>
      </c>
      <c r="D264" s="35">
        <v>42401</v>
      </c>
      <c r="E264" s="35">
        <v>42401</v>
      </c>
      <c r="F264" s="56" t="s">
        <v>741</v>
      </c>
      <c r="G264" s="7" t="s">
        <v>658</v>
      </c>
      <c r="H264" s="25" t="s">
        <v>691</v>
      </c>
      <c r="I264" s="7" t="s">
        <v>197</v>
      </c>
    </row>
    <row r="265" spans="1:9" ht="41.25" customHeight="1">
      <c r="A265" s="7" t="s">
        <v>722</v>
      </c>
      <c r="B265" s="7" t="s">
        <v>12</v>
      </c>
      <c r="C265" s="7">
        <v>4927</v>
      </c>
      <c r="D265" s="35">
        <v>42697</v>
      </c>
      <c r="E265" s="35">
        <v>42698</v>
      </c>
      <c r="F265" s="56" t="s">
        <v>692</v>
      </c>
      <c r="G265" s="7" t="s">
        <v>693</v>
      </c>
      <c r="H265" s="25" t="s">
        <v>694</v>
      </c>
      <c r="I265" s="7" t="s">
        <v>197</v>
      </c>
    </row>
    <row r="266" spans="1:9" ht="92.25" customHeight="1">
      <c r="A266" s="7" t="s">
        <v>722</v>
      </c>
      <c r="B266" s="7" t="s">
        <v>11</v>
      </c>
      <c r="C266" s="7">
        <v>1990</v>
      </c>
      <c r="D266" s="35">
        <v>42710</v>
      </c>
      <c r="E266" s="35">
        <v>42710</v>
      </c>
      <c r="F266" s="56" t="s">
        <v>695</v>
      </c>
      <c r="G266" s="7" t="s">
        <v>660</v>
      </c>
      <c r="H266" s="25" t="s">
        <v>696</v>
      </c>
      <c r="I266" s="7" t="s">
        <v>197</v>
      </c>
    </row>
    <row r="267" spans="1:9" ht="57" customHeight="1">
      <c r="A267" s="7" t="s">
        <v>722</v>
      </c>
      <c r="B267" s="7" t="s">
        <v>11</v>
      </c>
      <c r="C267" s="7">
        <v>52</v>
      </c>
      <c r="D267" s="35">
        <v>42747</v>
      </c>
      <c r="E267" s="35">
        <v>42747</v>
      </c>
      <c r="F267" s="56" t="s">
        <v>697</v>
      </c>
      <c r="G267" s="7" t="s">
        <v>678</v>
      </c>
      <c r="H267" s="25" t="s">
        <v>698</v>
      </c>
      <c r="I267" s="7" t="s">
        <v>197</v>
      </c>
    </row>
    <row r="268" spans="1:9" ht="30.75" customHeight="1">
      <c r="A268" s="7" t="s">
        <v>722</v>
      </c>
      <c r="B268" s="7" t="s">
        <v>11</v>
      </c>
      <c r="C268" s="7">
        <v>51</v>
      </c>
      <c r="D268" s="35">
        <v>43116</v>
      </c>
      <c r="E268" s="35">
        <v>43116</v>
      </c>
      <c r="F268" s="56" t="s">
        <v>699</v>
      </c>
      <c r="G268" s="7" t="s">
        <v>700</v>
      </c>
      <c r="H268" s="25" t="s">
        <v>701</v>
      </c>
      <c r="I268" s="7" t="s">
        <v>197</v>
      </c>
    </row>
    <row r="269" spans="1:9" ht="81" customHeight="1">
      <c r="A269" s="7" t="s">
        <v>722</v>
      </c>
      <c r="B269" s="7" t="s">
        <v>11</v>
      </c>
      <c r="C269" s="7">
        <v>1273</v>
      </c>
      <c r="D269" s="35">
        <v>43304</v>
      </c>
      <c r="E269" s="35">
        <v>43304</v>
      </c>
      <c r="F269" s="77" t="s">
        <v>702</v>
      </c>
      <c r="G269" s="7" t="s">
        <v>703</v>
      </c>
      <c r="H269" s="25" t="s">
        <v>704</v>
      </c>
      <c r="I269" s="7" t="s">
        <v>197</v>
      </c>
    </row>
    <row r="270" spans="1:9" ht="30" customHeight="1">
      <c r="A270" s="7" t="s">
        <v>722</v>
      </c>
      <c r="B270" s="23" t="s">
        <v>2</v>
      </c>
      <c r="C270" s="23">
        <v>2016</v>
      </c>
      <c r="D270" s="35">
        <v>43888</v>
      </c>
      <c r="E270" s="35">
        <v>43888</v>
      </c>
      <c r="F270" s="56" t="s">
        <v>705</v>
      </c>
      <c r="G270" s="12" t="s">
        <v>142</v>
      </c>
      <c r="H270" s="25" t="s">
        <v>706</v>
      </c>
      <c r="I270" s="7" t="s">
        <v>197</v>
      </c>
    </row>
    <row r="271" spans="1:9" ht="30" customHeight="1">
      <c r="A271" s="7" t="s">
        <v>722</v>
      </c>
      <c r="B271" s="23" t="s">
        <v>2</v>
      </c>
      <c r="C271" s="23">
        <v>2121</v>
      </c>
      <c r="D271" s="35">
        <v>44411</v>
      </c>
      <c r="E271" s="35">
        <v>44411</v>
      </c>
      <c r="F271" s="56" t="s">
        <v>707</v>
      </c>
      <c r="G271" s="12" t="s">
        <v>142</v>
      </c>
      <c r="H271" s="25" t="s">
        <v>708</v>
      </c>
      <c r="I271" s="7" t="s">
        <v>197</v>
      </c>
    </row>
    <row r="272" spans="1:9" ht="41.25" customHeight="1">
      <c r="A272" s="7" t="s">
        <v>722</v>
      </c>
      <c r="B272" s="23" t="s">
        <v>2</v>
      </c>
      <c r="C272" s="23">
        <v>2187</v>
      </c>
      <c r="D272" s="35">
        <v>44567</v>
      </c>
      <c r="E272" s="35">
        <v>44567</v>
      </c>
      <c r="F272" s="56" t="s">
        <v>709</v>
      </c>
      <c r="G272" s="12" t="s">
        <v>710</v>
      </c>
      <c r="H272" s="25" t="s">
        <v>711</v>
      </c>
      <c r="I272" s="7" t="s">
        <v>197</v>
      </c>
    </row>
    <row r="273" spans="1:9" ht="30" customHeight="1">
      <c r="A273" s="7" t="s">
        <v>722</v>
      </c>
      <c r="B273" s="7" t="s">
        <v>2</v>
      </c>
      <c r="C273" s="7">
        <v>2191</v>
      </c>
      <c r="D273" s="35" t="s">
        <v>712</v>
      </c>
      <c r="E273" s="35" t="s">
        <v>712</v>
      </c>
      <c r="F273" s="56" t="s">
        <v>742</v>
      </c>
      <c r="G273" s="70" t="s">
        <v>710</v>
      </c>
      <c r="H273" s="25" t="s">
        <v>713</v>
      </c>
      <c r="I273" s="7" t="s">
        <v>197</v>
      </c>
    </row>
    <row r="274" spans="1:9" ht="30" customHeight="1">
      <c r="A274" s="7" t="s">
        <v>722</v>
      </c>
      <c r="B274" s="7" t="s">
        <v>714</v>
      </c>
      <c r="C274" s="71">
        <v>5</v>
      </c>
      <c r="D274" s="35">
        <v>45359</v>
      </c>
      <c r="E274" s="35">
        <v>45359</v>
      </c>
      <c r="F274" s="56" t="s">
        <v>715</v>
      </c>
      <c r="G274" s="70" t="s">
        <v>716</v>
      </c>
      <c r="H274" s="25" t="s">
        <v>717</v>
      </c>
      <c r="I274" s="7" t="s">
        <v>197</v>
      </c>
    </row>
    <row r="275" spans="1:9" ht="53.25" customHeight="1">
      <c r="A275" s="7" t="s">
        <v>722</v>
      </c>
      <c r="B275" s="7" t="s">
        <v>12</v>
      </c>
      <c r="C275" s="7">
        <v>227</v>
      </c>
      <c r="D275" s="35">
        <v>45905</v>
      </c>
      <c r="E275" s="35">
        <v>45905</v>
      </c>
      <c r="F275" s="60" t="s">
        <v>718</v>
      </c>
      <c r="G275" s="72" t="s">
        <v>719</v>
      </c>
      <c r="H275" s="25" t="s">
        <v>720</v>
      </c>
      <c r="I275" s="7" t="s">
        <v>197</v>
      </c>
    </row>
    <row r="276" spans="1:9" ht="39" customHeight="1">
      <c r="A276" s="7" t="s">
        <v>722</v>
      </c>
      <c r="B276" s="7" t="s">
        <v>11</v>
      </c>
      <c r="C276" s="7">
        <v>312</v>
      </c>
      <c r="D276" s="35">
        <v>46106</v>
      </c>
      <c r="E276" s="35">
        <v>46106</v>
      </c>
      <c r="F276" s="75" t="s">
        <v>743</v>
      </c>
      <c r="G276" s="73" t="s">
        <v>622</v>
      </c>
      <c r="H276" s="25" t="s">
        <v>721</v>
      </c>
      <c r="I276" s="7" t="s">
        <v>197</v>
      </c>
    </row>
    <row r="277" spans="1:9" s="12" customFormat="1" ht="30" customHeight="1">
      <c r="B277" s="67"/>
      <c r="C277" s="67"/>
      <c r="D277" s="22"/>
      <c r="E277" s="22"/>
      <c r="F277" s="57"/>
      <c r="H277" s="42"/>
    </row>
    <row r="278" spans="1:9" ht="30" customHeight="1">
      <c r="B278" s="67"/>
      <c r="C278" s="67"/>
      <c r="H278" s="41"/>
    </row>
    <row r="279" spans="1:9" ht="30" customHeight="1">
      <c r="B279" s="67"/>
      <c r="C279" s="67"/>
      <c r="H279" s="41"/>
    </row>
    <row r="280" spans="1:9" ht="30" customHeight="1">
      <c r="B280" s="67"/>
      <c r="C280" s="67"/>
    </row>
    <row r="281" spans="1:9" ht="30" customHeight="1">
      <c r="B281" s="66"/>
      <c r="C281" s="66"/>
      <c r="H281" s="41"/>
    </row>
    <row r="282" spans="1:9" ht="30" customHeight="1">
      <c r="B282" s="66"/>
      <c r="C282" s="68"/>
      <c r="H282" s="41"/>
    </row>
    <row r="283" spans="1:9" ht="30" customHeight="1">
      <c r="A283" s="12"/>
      <c r="B283" s="66"/>
      <c r="C283" s="66"/>
      <c r="H283" s="41"/>
    </row>
    <row r="284" spans="1:9" ht="30" customHeight="1">
      <c r="B284" s="66"/>
      <c r="C284" s="66"/>
      <c r="H284" s="41"/>
    </row>
    <row r="285" spans="1:9" ht="30" customHeight="1">
      <c r="B285" s="66"/>
      <c r="C285" s="66"/>
      <c r="H285" s="41"/>
    </row>
    <row r="286" spans="1:9" ht="30" customHeight="1">
      <c r="B286" s="69"/>
      <c r="C286" s="69"/>
      <c r="H286" s="41"/>
    </row>
    <row r="287" spans="1:9" ht="30" customHeight="1">
      <c r="H287" s="41"/>
    </row>
    <row r="288" spans="1:9" ht="30" customHeight="1">
      <c r="H288" s="41"/>
    </row>
    <row r="289" spans="8:8" ht="30" customHeight="1">
      <c r="H289" s="41"/>
    </row>
    <row r="290" spans="8:8" ht="30" customHeight="1">
      <c r="H290" s="41"/>
    </row>
    <row r="291" spans="8:8" ht="30" customHeight="1">
      <c r="H291" s="41"/>
    </row>
    <row r="292" spans="8:8" ht="30" customHeight="1">
      <c r="H292" s="41"/>
    </row>
    <row r="293" spans="8:8" ht="30" customHeight="1">
      <c r="H293" s="41"/>
    </row>
    <row r="294" spans="8:8" ht="30" customHeight="1">
      <c r="H294" s="41"/>
    </row>
    <row r="295" spans="8:8" ht="30" customHeight="1">
      <c r="H295" s="41"/>
    </row>
    <row r="296" spans="8:8" ht="30" customHeight="1">
      <c r="H296" s="41"/>
    </row>
    <row r="297" spans="8:8" ht="30" customHeight="1">
      <c r="H297" s="41"/>
    </row>
    <row r="298" spans="8:8" ht="30" customHeight="1">
      <c r="H298" s="41"/>
    </row>
    <row r="299" spans="8:8" ht="30" customHeight="1">
      <c r="H299" s="41"/>
    </row>
    <row r="300" spans="8:8" ht="30" customHeight="1">
      <c r="H300" s="41"/>
    </row>
    <row r="301" spans="8:8" ht="30" customHeight="1">
      <c r="H301" s="41"/>
    </row>
    <row r="302" spans="8:8" ht="30" customHeight="1">
      <c r="H302" s="41"/>
    </row>
    <row r="303" spans="8:8" ht="30" customHeight="1">
      <c r="H303" s="41"/>
    </row>
    <row r="304" spans="8:8" ht="30" customHeight="1">
      <c r="H304" s="41"/>
    </row>
    <row r="305" spans="4:8" ht="30" customHeight="1">
      <c r="H305" s="41"/>
    </row>
    <row r="306" spans="4:8" ht="30" customHeight="1">
      <c r="H306" s="41"/>
    </row>
    <row r="307" spans="4:8" ht="30" customHeight="1">
      <c r="H307" s="41"/>
    </row>
    <row r="308" spans="4:8" ht="30" customHeight="1">
      <c r="H308" s="41"/>
    </row>
    <row r="309" spans="4:8" ht="30" customHeight="1">
      <c r="H309" s="41"/>
    </row>
    <row r="310" spans="4:8" ht="30" customHeight="1">
      <c r="H310" s="41"/>
    </row>
    <row r="311" spans="4:8" ht="30" customHeight="1">
      <c r="H311" s="41"/>
    </row>
    <row r="312" spans="4:8" ht="30" customHeight="1">
      <c r="H312" s="41"/>
    </row>
    <row r="313" spans="4:8" ht="30" customHeight="1">
      <c r="H313" s="41"/>
    </row>
    <row r="314" spans="4:8" ht="30" customHeight="1">
      <c r="H314" s="41"/>
    </row>
    <row r="315" spans="4:8" s="12" customFormat="1" ht="30" customHeight="1">
      <c r="D315" s="22"/>
      <c r="E315" s="22"/>
      <c r="F315" s="57"/>
      <c r="H315" s="42"/>
    </row>
    <row r="316" spans="4:8" ht="30" customHeight="1">
      <c r="H316" s="41"/>
    </row>
    <row r="317" spans="4:8" ht="30" customHeight="1"/>
    <row r="318" spans="4:8" ht="30" customHeight="1">
      <c r="H318" s="41"/>
    </row>
    <row r="319" spans="4:8" ht="30" customHeight="1">
      <c r="H319" s="41"/>
    </row>
    <row r="320" spans="4:8" ht="30" customHeight="1">
      <c r="H320" s="41"/>
    </row>
    <row r="321" spans="2:8" ht="30" customHeight="1">
      <c r="H321" s="41"/>
    </row>
    <row r="322" spans="2:8" ht="30" customHeight="1">
      <c r="H322" s="41"/>
    </row>
    <row r="323" spans="2:8" ht="30" customHeight="1">
      <c r="H323" s="41"/>
    </row>
    <row r="324" spans="2:8" ht="30" customHeight="1">
      <c r="H324" s="41"/>
    </row>
    <row r="325" spans="2:8" ht="30" customHeight="1">
      <c r="H325" s="41"/>
    </row>
    <row r="326" spans="2:8" ht="30" customHeight="1">
      <c r="H326" s="41"/>
    </row>
    <row r="327" spans="2:8" ht="30" customHeight="1">
      <c r="H327" s="41"/>
    </row>
    <row r="328" spans="2:8" ht="30" customHeight="1">
      <c r="H328" s="41"/>
    </row>
    <row r="329" spans="2:8" ht="41.25" customHeight="1">
      <c r="H329" s="41"/>
    </row>
    <row r="330" spans="2:8" ht="37.5" customHeight="1">
      <c r="H330" s="41"/>
    </row>
    <row r="331" spans="2:8" ht="40.5" customHeight="1">
      <c r="H331" s="41"/>
    </row>
    <row r="332" spans="2:8" ht="39.75" customHeight="1">
      <c r="H332" s="41"/>
    </row>
    <row r="333" spans="2:8" ht="39.75" customHeight="1">
      <c r="H333" s="41"/>
    </row>
    <row r="334" spans="2:8" ht="38.25" customHeight="1">
      <c r="H334" s="41"/>
    </row>
    <row r="335" spans="2:8" ht="42" customHeight="1">
      <c r="B335" s="11"/>
      <c r="C335" s="12"/>
      <c r="D335" s="22"/>
      <c r="E335" s="22"/>
      <c r="H335" s="41"/>
    </row>
    <row r="336" spans="2:8" ht="40.5" customHeight="1">
      <c r="B336" s="11"/>
      <c r="C336" s="12"/>
      <c r="D336" s="22"/>
      <c r="E336" s="22"/>
      <c r="H336" s="41"/>
    </row>
    <row r="337" spans="1:8" ht="30" customHeight="1">
      <c r="A337" s="12"/>
      <c r="H337" s="41"/>
    </row>
    <row r="338" spans="1:8" ht="30" customHeight="1">
      <c r="H338" s="41"/>
    </row>
    <row r="339" spans="1:8" ht="30" customHeight="1">
      <c r="H339" s="41"/>
    </row>
    <row r="340" spans="1:8" ht="30" customHeight="1">
      <c r="H340" s="41"/>
    </row>
    <row r="341" spans="1:8" ht="30" customHeight="1">
      <c r="H341" s="41"/>
    </row>
    <row r="342" spans="1:8" ht="30" customHeight="1">
      <c r="H342" s="41"/>
    </row>
    <row r="343" spans="1:8" ht="30" customHeight="1">
      <c r="H343" s="41"/>
    </row>
    <row r="344" spans="1:8" ht="30" customHeight="1">
      <c r="H344" s="41"/>
    </row>
    <row r="345" spans="1:8" ht="30" customHeight="1">
      <c r="H345" s="41"/>
    </row>
    <row r="346" spans="1:8" ht="30" customHeight="1">
      <c r="H346" s="41"/>
    </row>
    <row r="347" spans="1:8" ht="30" customHeight="1">
      <c r="H347" s="41"/>
    </row>
    <row r="348" spans="1:8" ht="30" customHeight="1">
      <c r="H348" s="41"/>
    </row>
    <row r="349" spans="1:8" ht="30" customHeight="1">
      <c r="H349" s="41"/>
    </row>
    <row r="350" spans="1:8" ht="30" customHeight="1">
      <c r="H350" s="41"/>
    </row>
    <row r="351" spans="1:8" ht="30" customHeight="1">
      <c r="H351" s="41"/>
    </row>
    <row r="352" spans="1:8" ht="30" customHeight="1">
      <c r="H352" s="41"/>
    </row>
    <row r="353" spans="8:8" ht="30" customHeight="1">
      <c r="H353" s="41"/>
    </row>
    <row r="354" spans="8:8" ht="30" customHeight="1">
      <c r="H354" s="41"/>
    </row>
    <row r="355" spans="8:8" ht="30" customHeight="1">
      <c r="H355" s="41"/>
    </row>
    <row r="356" spans="8:8" ht="30" customHeight="1">
      <c r="H356" s="41"/>
    </row>
    <row r="357" spans="8:8" ht="30" customHeight="1">
      <c r="H357" s="41"/>
    </row>
    <row r="358" spans="8:8" ht="30" customHeight="1">
      <c r="H358" s="41"/>
    </row>
    <row r="359" spans="8:8" ht="30" customHeight="1">
      <c r="H359" s="41"/>
    </row>
    <row r="360" spans="8:8" ht="30" customHeight="1">
      <c r="H360" s="41"/>
    </row>
    <row r="361" spans="8:8" ht="30" customHeight="1">
      <c r="H361" s="41"/>
    </row>
    <row r="362" spans="8:8" ht="30" customHeight="1">
      <c r="H362" s="41"/>
    </row>
    <row r="363" spans="8:8" ht="30" customHeight="1">
      <c r="H363" s="41"/>
    </row>
    <row r="364" spans="8:8" ht="30" customHeight="1">
      <c r="H364" s="41"/>
    </row>
    <row r="365" spans="8:8" ht="30" customHeight="1">
      <c r="H365" s="41"/>
    </row>
    <row r="366" spans="8:8" ht="30" customHeight="1">
      <c r="H366" s="41"/>
    </row>
    <row r="367" spans="8:8" ht="30" customHeight="1">
      <c r="H367" s="41"/>
    </row>
    <row r="368" spans="8:8" ht="30" customHeight="1">
      <c r="H368" s="41"/>
    </row>
    <row r="369" spans="8:8" ht="30" customHeight="1">
      <c r="H369" s="41"/>
    </row>
    <row r="370" spans="8:8" ht="30" customHeight="1">
      <c r="H370" s="41"/>
    </row>
    <row r="371" spans="8:8" ht="30" customHeight="1">
      <c r="H371" s="41"/>
    </row>
    <row r="372" spans="8:8" ht="30" customHeight="1">
      <c r="H372" s="41"/>
    </row>
    <row r="373" spans="8:8" ht="30" customHeight="1">
      <c r="H373" s="41"/>
    </row>
    <row r="374" spans="8:8" ht="30" customHeight="1">
      <c r="H374" s="41"/>
    </row>
    <row r="375" spans="8:8" ht="30" customHeight="1">
      <c r="H375" s="41"/>
    </row>
    <row r="376" spans="8:8" ht="30" customHeight="1">
      <c r="H376" s="41"/>
    </row>
    <row r="377" spans="8:8" ht="30" customHeight="1">
      <c r="H377" s="41"/>
    </row>
    <row r="378" spans="8:8" ht="30" customHeight="1">
      <c r="H378" s="41"/>
    </row>
    <row r="379" spans="8:8" ht="30" customHeight="1">
      <c r="H379" s="41"/>
    </row>
    <row r="380" spans="8:8" ht="30" customHeight="1">
      <c r="H380" s="41"/>
    </row>
    <row r="381" spans="8:8" ht="30" customHeight="1">
      <c r="H381" s="41"/>
    </row>
    <row r="382" spans="8:8" ht="30" customHeight="1">
      <c r="H382" s="41"/>
    </row>
    <row r="383" spans="8:8" ht="30" customHeight="1">
      <c r="H383" s="41"/>
    </row>
    <row r="384" spans="8:8" ht="30" customHeight="1">
      <c r="H384" s="41"/>
    </row>
    <row r="385" spans="4:8" ht="30" customHeight="1">
      <c r="H385" s="41"/>
    </row>
    <row r="386" spans="4:8" ht="30" customHeight="1">
      <c r="H386" s="41"/>
    </row>
    <row r="387" spans="4:8" ht="36" customHeight="1">
      <c r="H387" s="41"/>
    </row>
    <row r="388" spans="4:8" s="12" customFormat="1" ht="50.45" customHeight="1">
      <c r="D388" s="22"/>
      <c r="E388" s="22"/>
      <c r="F388" s="57"/>
      <c r="H388" s="41"/>
    </row>
    <row r="389" spans="4:8" s="12" customFormat="1" ht="48.6" customHeight="1">
      <c r="D389" s="22"/>
      <c r="E389" s="22"/>
      <c r="F389" s="57"/>
      <c r="H389" s="41"/>
    </row>
    <row r="390" spans="4:8" s="12" customFormat="1" ht="30.75" customHeight="1">
      <c r="D390" s="22"/>
      <c r="E390" s="22"/>
      <c r="F390" s="57"/>
      <c r="H390" s="41"/>
    </row>
    <row r="391" spans="4:8" s="12" customFormat="1" ht="30.75" customHeight="1">
      <c r="D391" s="22"/>
      <c r="E391" s="22"/>
      <c r="F391" s="57"/>
      <c r="H391" s="41"/>
    </row>
    <row r="392" spans="4:8" s="12" customFormat="1" ht="30.75" customHeight="1">
      <c r="D392" s="22"/>
      <c r="E392" s="22"/>
      <c r="F392" s="57"/>
      <c r="H392" s="41"/>
    </row>
    <row r="393" spans="4:8" s="12" customFormat="1" ht="30.75" customHeight="1">
      <c r="D393" s="22"/>
      <c r="E393" s="22"/>
      <c r="F393" s="57"/>
      <c r="H393" s="41"/>
    </row>
    <row r="394" spans="4:8" s="12" customFormat="1" ht="30.75" customHeight="1">
      <c r="D394" s="22"/>
      <c r="E394" s="22"/>
      <c r="F394" s="57"/>
      <c r="H394" s="41"/>
    </row>
    <row r="395" spans="4:8" s="12" customFormat="1" ht="30.75" customHeight="1">
      <c r="D395" s="22"/>
      <c r="E395" s="22"/>
      <c r="F395" s="57"/>
      <c r="H395" s="41"/>
    </row>
    <row r="396" spans="4:8" s="12" customFormat="1" ht="30.75" customHeight="1">
      <c r="D396" s="22"/>
      <c r="E396" s="22"/>
      <c r="F396" s="57"/>
      <c r="H396" s="41"/>
    </row>
    <row r="397" spans="4:8" s="12" customFormat="1" ht="41.25" customHeight="1">
      <c r="D397" s="22"/>
      <c r="E397" s="22"/>
      <c r="F397" s="57"/>
      <c r="H397" s="41"/>
    </row>
    <row r="398" spans="4:8" s="12" customFormat="1" ht="41.25" customHeight="1">
      <c r="D398" s="22"/>
      <c r="E398" s="22"/>
      <c r="F398" s="57"/>
      <c r="H398" s="41"/>
    </row>
    <row r="399" spans="4:8" s="12" customFormat="1" ht="41.25" customHeight="1">
      <c r="D399" s="22"/>
      <c r="E399" s="22"/>
      <c r="F399" s="57"/>
      <c r="H399" s="41"/>
    </row>
    <row r="402" spans="8:8" ht="30.75" customHeight="1">
      <c r="H402" s="41"/>
    </row>
  </sheetData>
  <autoFilter ref="A4:I4" xr:uid="{CCD32498-7744-414D-9671-5DE194E2BFF5}"/>
  <mergeCells count="5">
    <mergeCell ref="I1:I3"/>
    <mergeCell ref="A1:B3"/>
    <mergeCell ref="C1:H1"/>
    <mergeCell ref="C2:H2"/>
    <mergeCell ref="C3:H3"/>
  </mergeCells>
  <dataValidations count="2">
    <dataValidation type="list" allowBlank="1" showErrorMessage="1" sqref="B141:B142 B121 B123 B127:B129 B105:B119 B132:B139" xr:uid="{05D9EEBD-2EA6-4234-A4D9-C2E3E60E26B0}">
      <formula1>"Decreto,Ley,Resolución ,Acuerdo,Auto,Circular,Directiva Presidencial,Estatuto,Manual,Norma Técnica de Calidad,Protocolo,Reglamento ,Sentencia "</formula1>
    </dataValidation>
    <dataValidation type="list" allowBlank="1" showErrorMessage="1" sqref="F117:G119 G121" xr:uid="{4B2E9916-99F2-4BF5-BD5C-9A8047C81636}">
      <formula1>"Vigente "</formula1>
    </dataValidation>
  </dataValidations>
  <hyperlinks>
    <hyperlink ref="H20" r:id="rId1" xr:uid="{EB1330E7-233D-40FE-9184-1FF0322DC28E}"/>
    <hyperlink ref="H21" r:id="rId2" xr:uid="{0C8B1368-B665-440F-BE72-65C41044EA97}"/>
    <hyperlink ref="H5" r:id="rId3" display="http://www.secretariasenado.gov.co/senado/basedoc/constitucion_politica_1991.html" xr:uid="{97916485-C721-4EA4-B3E9-667C7237833B}"/>
    <hyperlink ref="F8" r:id="rId4" display="http://go.vlex.com/vid/336265861?fbt=webapp_preview" xr:uid="{6B239D14-7395-41A4-88DC-411B7DAC874C}"/>
    <hyperlink ref="H9" r:id="rId5" xr:uid="{248D7499-8D4F-4427-837A-91EEF1828508}"/>
    <hyperlink ref="H6" r:id="rId6" xr:uid="{DF0733B5-68A5-49E1-A24A-276BEDECD58B}"/>
    <hyperlink ref="H8" r:id="rId7" xr:uid="{6C93C56F-3700-46AA-8EB3-42C835269C52}"/>
    <hyperlink ref="H10" r:id="rId8" xr:uid="{74B5064F-F7AA-494A-8C1A-6A93DA25981C}"/>
    <hyperlink ref="H11" r:id="rId9" xr:uid="{8AD53C16-9759-4068-91CE-25B8433432E4}"/>
    <hyperlink ref="H12" r:id="rId10" display="https://www.funcionpublica.gov.co/eva/gestornormativo/norma.php?i=188766" xr:uid="{5C731DBB-F612-4EC6-AD46-58FE7B76E5F9}"/>
    <hyperlink ref="H13" r:id="rId11" xr:uid="{D57A7B9B-0381-4C62-BB8E-054A32A26A07}"/>
    <hyperlink ref="H14" r:id="rId12" display="https://www.funcionpublica.gov.co/eva/gestornormativo/norma.php?i=91990" xr:uid="{042F5F91-C538-43F4-B7B2-D13BB15594A0}"/>
    <hyperlink ref="H15" r:id="rId13" xr:uid="{FED20493-2261-495C-A974-5E1A0E98F167}"/>
    <hyperlink ref="H19" r:id="rId14" xr:uid="{995176E8-1310-4683-A5E7-3CE836D9D81D}"/>
    <hyperlink ref="H16" r:id="rId15" xr:uid="{AF686AB8-98E9-4184-99F0-7809B10437C2}"/>
    <hyperlink ref="H17" r:id="rId16" xr:uid="{1169C8F7-6321-4C89-A3F3-06B2A1F627B7}"/>
    <hyperlink ref="H18" r:id="rId17" xr:uid="{2A16D2EA-2BE1-431C-A6E1-31CC07435642}"/>
    <hyperlink ref="H24" r:id="rId18" xr:uid="{B7D729AF-154C-4017-A37B-040EC963E646}"/>
    <hyperlink ref="H25" r:id="rId19" xr:uid="{963C870D-4053-4739-9DD9-86EEC7174E03}"/>
    <hyperlink ref="H32" r:id="rId20" xr:uid="{4807061C-BCB3-44F6-A5E2-E66F56F603EE}"/>
    <hyperlink ref="H23" r:id="rId21" xr:uid="{308082A9-BA34-4350-AEB3-9838C09F667E}"/>
    <hyperlink ref="H26" r:id="rId22" xr:uid="{0C89FC94-6D28-4F13-B99C-289AF5E89653}"/>
    <hyperlink ref="H27" r:id="rId23" xr:uid="{DA8105CB-7975-4C50-ACDA-4CDC434F65B6}"/>
    <hyperlink ref="H28" r:id="rId24" xr:uid="{C15BE5A9-E413-4FAE-AD09-4BE2819EE16B}"/>
    <hyperlink ref="H33" r:id="rId25" xr:uid="{A08A335A-0220-425E-AE2F-C790E80E165B}"/>
    <hyperlink ref="H31" r:id="rId26" xr:uid="{8721A641-65C9-423A-A86B-4785A7066A25}"/>
    <hyperlink ref="H29" r:id="rId27" xr:uid="{99F25BD0-7149-4D09-BDA6-0D65592DDA7D}"/>
    <hyperlink ref="H35" r:id="rId28" xr:uid="{A57311DC-53FC-4818-A035-DBC1E89847E1}"/>
    <hyperlink ref="H36" r:id="rId29" xr:uid="{3FCD60AB-3FD7-4722-8BAC-9E41EEF04C19}"/>
    <hyperlink ref="H62" r:id="rId30" xr:uid="{52ABA372-443D-4CC7-ACB2-6793607B175C}"/>
    <hyperlink ref="H61" r:id="rId31" xr:uid="{6D61F29E-8C35-4C9C-9DB2-B9ADBC24F624}"/>
    <hyperlink ref="H60" r:id="rId32" xr:uid="{EDEE4EB6-C92C-487D-BEB1-7033CD7FC19C}"/>
    <hyperlink ref="H53" r:id="rId33" xr:uid="{02AED3C8-656B-4B6E-9409-E33E6205AF47}"/>
    <hyperlink ref="H52" r:id="rId34" xr:uid="{9940F11D-16CF-4FFF-A47F-3D01880E71E3}"/>
    <hyperlink ref="H59" r:id="rId35" xr:uid="{47C0FEEE-4CC0-4669-B512-14B9FCFECB2E}"/>
    <hyperlink ref="H58" r:id="rId36" xr:uid="{C8E93969-5A6F-403B-AAAC-4BA62BB5BB72}"/>
    <hyperlink ref="H56" r:id="rId37" xr:uid="{8140B7A0-C994-4CC6-ADFD-A41B5722D28A}"/>
    <hyperlink ref="H78" r:id="rId38" display="https://www.funcionpublica.gov.co/eva/gestornormativo/norma.php?i=135349" xr:uid="{C89F1A0C-429D-4A29-AE7A-80374F881F33}"/>
    <hyperlink ref="H77" r:id="rId39" display="https://www.funcionpublica.gov.co/eva/gestornormativo/norma.php?i=140250" xr:uid="{D17BA1BA-9704-4628-8B44-784DDBB86018}"/>
    <hyperlink ref="H76" r:id="rId40" display="https://www.funcionpublica.gov.co/eva/gestornormativo/norma.php?i=170902" xr:uid="{2F347066-0C23-4D06-902F-274F87A7A5B1}"/>
    <hyperlink ref="H75" r:id="rId41" display="https://www.funcionpublica.gov.co/eva/gestornormativo/norma.php?i=250896" xr:uid="{281C9DA4-13A4-4720-937A-70134DC55A3B}"/>
    <hyperlink ref="H82" r:id="rId42" display="https://www.funcionpublica.gov.co/eva/gestornormativo/norma.php?i=300" xr:uid="{208E0F09-A689-489C-9E82-E66683CAA78B}"/>
    <hyperlink ref="H81" r:id="rId43" xr:uid="{DC63FA41-0395-405B-B745-1E00DB79B820}"/>
    <hyperlink ref="H80" r:id="rId44" display="https://www.funcionpublica.gov.co/eva/gestornormativo/norma.php?i=34492" xr:uid="{DB3F155A-E932-49A7-9299-918D211B6669}"/>
    <hyperlink ref="H101" r:id="rId45" xr:uid="{E49862B3-E86E-4450-AF8A-B75B89F3F0B6}"/>
    <hyperlink ref="H84" r:id="rId46" display="https://www.funcionpublica.gov.co/eva/gestornormativo/norma_pdf.php?i=274856" xr:uid="{8E60A5C7-1ACA-4CBA-A12C-DB9508512271}"/>
    <hyperlink ref="H87" r:id="rId47" xr:uid="{70B52EA5-10B8-4720-8391-844FC1E1C418}"/>
    <hyperlink ref="H96" r:id="rId48" display="https://www.funcionpublica.gov.co/eva/gestornormativo/norma.php?i=80915" xr:uid="{5B86D6BC-9F69-4EAE-BE01-405A32A372BE}"/>
    <hyperlink ref="H85" r:id="rId49" display="https://www.funcionpublica.gov.co/eva/gestornormativo/norma.php?i=257816" xr:uid="{BB892A1D-9BD2-4B29-B1C1-6741B146452C}"/>
    <hyperlink ref="H86" r:id="rId50" display="https://www.funcionpublica.gov.co/eva/gestornormativo/norma.php?i=257756" xr:uid="{93A0391A-EE03-4306-B965-30EADCD4C29D}"/>
    <hyperlink ref="H88" r:id="rId51" display="https://www.funcionpublica.gov.co/eva/gestornormativo/norma.php?i=241056" xr:uid="{80DA6A53-1C20-4B40-A6D2-772A3460F67D}"/>
    <hyperlink ref="H89" r:id="rId52" display="https://www.funcionpublica.gov.co/eva/gestornormativo/norma.php?i=234950" xr:uid="{8DE10C7A-705A-4B98-84F8-93BA4512E12B}"/>
    <hyperlink ref="H90" r:id="rId53" display="https://www.funcionpublica.gov.co/eva/gestornormativo/norma.php?i=175906" xr:uid="{54F7A778-80B6-4D14-B2E6-8CC9C7FF3EA0}"/>
    <hyperlink ref="H91" r:id="rId54" display="https://www.funcionpublica.gov.co/eva/gestornormativo/norma.php?i=110374" xr:uid="{F0411ACF-D96F-4A5A-B64A-B64C9226E97C}"/>
    <hyperlink ref="H92" r:id="rId55" display="https://www.funcionpublica.gov.co/eva/gestornormativo/norma.php?i=99973" xr:uid="{202312C0-A0F6-4D2B-BB8B-2FE33F744F86}"/>
    <hyperlink ref="H93" r:id="rId56" xr:uid="{77270284-FB1A-41C1-9D0F-5FE706C8607C}"/>
    <hyperlink ref="H94" r:id="rId57" display="https://www.alcaldiabogota.gov.co/sisjur/normas/Norma1.jsp?i=92123" xr:uid="{2E6889D9-38F9-4A1C-AAE1-6F1626ADE2F1}"/>
    <hyperlink ref="H95" r:id="rId58" xr:uid="{15F67827-35E7-42AE-8603-EDDEE2341A72}"/>
    <hyperlink ref="H97" r:id="rId59" xr:uid="{70567ECF-ECA9-4E6A-912F-F75CCEE93AA0}"/>
    <hyperlink ref="H98" r:id="rId60" display="https://www.funcionpublica.gov.co/eva/gestornormativo/norma.php?i=60640" xr:uid="{BDC2C1D4-8FC5-480C-8C3C-8AE9C2FE3BA8}"/>
    <hyperlink ref="H99" r:id="rId61" display="https://www.funcionpublica.gov.co/eva/gestornormativo/norma.php?i=53776" xr:uid="{AF3D8FE1-5281-4CF0-A522-6D5342A90638}"/>
    <hyperlink ref="H100" r:id="rId62" display="https://www.funcionpublica.gov.co/eva/gestornormativo/norma.php?i=51141" xr:uid="{E294F9CF-7EC7-493D-B4AC-105EFAEDA68C}"/>
    <hyperlink ref="H102" r:id="rId63" display="https://www.funcionpublica.gov.co/eva/gestornormativo/norma.php?i=74876" xr:uid="{E85D1A65-65C2-4FB9-B08A-97402EC4AD3C}"/>
    <hyperlink ref="C106" r:id="rId64" display="https://relatoria.blob.core.windows.net/$web/files/resoluciones/REG-ORG-0069-2025.PDF" xr:uid="{9C20174F-A9E1-482E-8C6E-752D49D47BC8}"/>
    <hyperlink ref="C107" r:id="rId65" display="https://relatoria.blob.core.windows.net/$web/files/resoluciones/OGZ-0876-2025.pdf" xr:uid="{A5390E9A-FAD2-4044-A189-862DC58A7359}"/>
    <hyperlink ref="C108" r:id="rId66" display="https://relatoria.blob.core.windows.net/$web/files/resoluciones/REG-EJE-0145-2025.PDF" xr:uid="{22BFCD11-EB4F-4C80-AC80-F1998E7FA9F8}"/>
    <hyperlink ref="H103" r:id="rId67" xr:uid="{31E5734B-0CC2-4FC3-A8C3-47FB44BC643C}"/>
    <hyperlink ref="H113" r:id="rId68" display="https://relatoria.blob.core.windows.net/$web/files/resoluciones/OGZ-0762-2020.pdf" xr:uid="{E7FE4394-3C52-4566-BE51-08AA017CE103}"/>
    <hyperlink ref="H114" r:id="rId69" xr:uid="{6CE13496-9806-4C3F-85A2-47DAA1B34596}"/>
    <hyperlink ref="H106" r:id="rId70" xr:uid="{924FF84A-289E-458D-A220-4382AD3945C5}"/>
    <hyperlink ref="H108" r:id="rId71" xr:uid="{91A2F2D9-B4B5-4C42-B6C7-A896D9DB14F3}"/>
    <hyperlink ref="H107" r:id="rId72" xr:uid="{228D73EE-B0EF-4388-B71E-18C86EEA02C5}"/>
    <hyperlink ref="H110" r:id="rId73" xr:uid="{5DF49329-2E6C-48F1-983C-937C8AF6316D}"/>
    <hyperlink ref="H112" r:id="rId74" xr:uid="{282D777C-5A77-4AE1-821E-DF910462EB69}"/>
    <hyperlink ref="H104" r:id="rId75" xr:uid="{999FB981-EE75-49A9-A463-9EA4B0EAA92E}"/>
    <hyperlink ref="H119" r:id="rId76" xr:uid="{5AB6765A-BA7E-4264-A5E6-3030D1414F63}"/>
    <hyperlink ref="H116" r:id="rId77" xr:uid="{2365926D-ED59-4D1B-95D5-CF5EFD877F23}"/>
    <hyperlink ref="H115" r:id="rId78" xr:uid="{605523FE-CDAC-476C-912E-52300730D87C}"/>
    <hyperlink ref="H118" r:id="rId79" xr:uid="{A330F901-4CF3-4F71-8D62-F7EF0528A484}"/>
    <hyperlink ref="H136" r:id="rId80" xr:uid="{EDC234CF-D0CC-4642-8811-093C51B346E8}"/>
    <hyperlink ref="F137" r:id="rId81" location="951" tooltip="vinculo" display="https://www.funcionpublica.gov.co/eva/gestornormativo/norma.php?i=16161 - 951" xr:uid="{6EA921A9-3732-4E72-97C8-5B69F645D3E7}"/>
    <hyperlink ref="H125" r:id="rId82" xr:uid="{2212DDA1-D617-4896-ACCF-B8C4F3726AA1}"/>
    <hyperlink ref="H124" r:id="rId83" xr:uid="{E26EF333-86CE-499B-B8EB-52BA83BBB563}"/>
    <hyperlink ref="H123" r:id="rId84" xr:uid="{577AE051-9107-4D54-B071-DCC324D0110F}"/>
    <hyperlink ref="H121" r:id="rId85" xr:uid="{18626C98-AE4A-4D04-8275-750B5B6450F1}"/>
    <hyperlink ref="H122" r:id="rId86" xr:uid="{C18532D7-AB7E-48C8-B2F6-8A439CB4882E}"/>
    <hyperlink ref="H120" r:id="rId87" xr:uid="{B208ABEB-3441-4980-8050-21AE8F9F2F60}"/>
    <hyperlink ref="H138" r:id="rId88" xr:uid="{81DF27A8-B974-4588-BB60-51F60C929F28}"/>
    <hyperlink ref="H128" r:id="rId89" xr:uid="{8600F9DD-0817-4CBC-9CE7-C2ECBB2D32F8}"/>
    <hyperlink ref="H135" r:id="rId90" xr:uid="{DC2F572D-1908-4949-8D34-1C6C24FF7A4E}"/>
    <hyperlink ref="H137" r:id="rId91" xr:uid="{C12AB87B-C9DB-443B-9DD2-8D104066807C}"/>
    <hyperlink ref="H130" r:id="rId92" xr:uid="{8A445549-961E-47B7-A328-EB09D529FA18}"/>
    <hyperlink ref="H126" r:id="rId93" xr:uid="{03D8C77C-0F67-48B3-98E1-7B82C6C1CA1D}"/>
    <hyperlink ref="H129" r:id="rId94" xr:uid="{870ABAC1-BEA9-4334-A2B0-9AAA72BE4846}"/>
    <hyperlink ref="H132" r:id="rId95" xr:uid="{2385A104-4E75-4AC0-B204-38D793BCFB7D}"/>
    <hyperlink ref="H127" r:id="rId96" xr:uid="{6F481FC1-17F1-408F-A053-F89ECCA06B86}"/>
    <hyperlink ref="H134" r:id="rId97" xr:uid="{B4713570-9CBA-4B72-9903-E491F69432B7}"/>
    <hyperlink ref="H131" r:id="rId98" xr:uid="{59FF12DC-749B-427E-A8AB-00C0C7998749}"/>
    <hyperlink ref="H142" r:id="rId99" display="https://www.ambitojuridico.com/sites/default/files/BancoMedios/Archivos/guia-auditoria-basada-riesgos-entidades-publicas-19.pdf" xr:uid="{AFA95B8B-E5B4-4B3D-A5E6-C2543F116C73}"/>
    <hyperlink ref="H140" r:id="rId100" xr:uid="{EFD63AFD-3960-481A-8F72-7E5FD552DE29}"/>
    <hyperlink ref="H144" r:id="rId101" display="https://www.cancilleria.gov.co/sites/default/files/Normograma/docs/decreto_1067_2015.htm?utm_source=chatgpt.com" xr:uid="{E6A76EB5-C78F-4306-B434-48501EDA0872}"/>
    <hyperlink ref="H145" r:id="rId102" display="https://www.cancilleria.gov.co/sites/default/files/Normograma/docs/decreto_1067_2015.htm?utm_source=chatgpt.com" xr:uid="{44B0C9F8-6B57-41A2-A16E-22711ACE552B}"/>
    <hyperlink ref="H146" r:id="rId103" display="https://www.apccolombia.gov.co/normativa/directiva-presidencial-no08-del-29-de-diciembre-2023?utm_source=chatgpt.com" xr:uid="{8CC09E9B-A02B-4216-8937-84ABD6CC143C}"/>
    <hyperlink ref="H147" r:id="rId104" display="https://apccolombia.gov.co/index.php/normativa/resolucion-165-de-2026?utm_source=chatgpt.com" xr:uid="{43DD3ABE-A6D8-4437-A845-D21C7B816312}"/>
    <hyperlink ref="H148" r:id="rId105" xr:uid="{EE6735A7-7A17-47F4-91AA-0993EFBD5C79}"/>
    <hyperlink ref="H149" r:id="rId106" xr:uid="{23CF9DA2-4323-4495-AA9C-19FC8A34AB88}"/>
    <hyperlink ref="H150" r:id="rId107" xr:uid="{DEDA8F7C-E656-4B1E-BD8A-5EF2FEFDF86E}"/>
    <hyperlink ref="H151" r:id="rId108" xr:uid="{1859BFFB-BA65-459C-8A5E-786322E142C6}"/>
    <hyperlink ref="H152" r:id="rId109" xr:uid="{B686D7E9-439A-44E6-A028-86C25A19BFE2}"/>
    <hyperlink ref="H153" r:id="rId110" xr:uid="{22D53071-A5BA-48F3-846E-7809F83A7E6E}"/>
    <hyperlink ref="H154" r:id="rId111" xr:uid="{50E6B9D4-4D39-4797-8DB2-6C5CE821F652}"/>
    <hyperlink ref="H155" r:id="rId112" xr:uid="{EF400B01-98FD-42AA-A4CC-BBDA432006FF}"/>
    <hyperlink ref="H156" r:id="rId113" xr:uid="{A6C130CD-04E0-4887-8BAB-42DAD23ED162}"/>
    <hyperlink ref="H157" r:id="rId114" xr:uid="{CBA1F38B-412C-493C-8C9C-77316F948975}"/>
    <hyperlink ref="H158" r:id="rId115" xr:uid="{2E4587F6-557D-46AB-BC78-136ABD5F3286}"/>
    <hyperlink ref="H159" r:id="rId116" xr:uid="{6B34C5B5-053A-42F4-B48E-9BF77AEBB4FA}"/>
    <hyperlink ref="H163" r:id="rId117" xr:uid="{69779030-1ECE-4BAD-906F-E18D64B10262}"/>
    <hyperlink ref="H162" r:id="rId118" xr:uid="{5EA83003-A7BE-4F28-820B-971C794A7BB9}"/>
    <hyperlink ref="H161" r:id="rId119" xr:uid="{0D5A8C12-EB0E-4E73-A8FB-4C9ED69822E5}"/>
    <hyperlink ref="H160" r:id="rId120" xr:uid="{426371D2-57E1-4D07-8107-3CBBFA77DF14}"/>
    <hyperlink ref="H54" r:id="rId121" xr:uid="{43738607-F2B5-4C3D-9CE3-88113015E83F}"/>
    <hyperlink ref="H7" r:id="rId122" xr:uid="{DF759FCE-2191-4169-9A00-C35B2C80208F}"/>
    <hyperlink ref="H30" r:id="rId123" xr:uid="{B4205D82-CBE0-492A-BA43-9862891EBF05}"/>
    <hyperlink ref="H168" r:id="rId124" xr:uid="{8F53EB12-9E47-4FCD-A573-D4533B661C7F}"/>
    <hyperlink ref="H169" r:id="rId125" display="https://www.funcionpublica.gov.co/eva/gestornormativo/norma.php?i=90324" xr:uid="{C4D6CDCB-AFF2-4484-AFEA-516EAC816C0E}"/>
    <hyperlink ref="H170" r:id="rId126" xr:uid="{FF216CB2-6AA9-49D5-BEDA-73DE7A53F1E4}"/>
    <hyperlink ref="H171" r:id="rId127" xr:uid="{1BCB5410-1F01-4A50-90E6-20417D3C46CC}"/>
    <hyperlink ref="H172" r:id="rId128" xr:uid="{E70CF08F-26FE-4F4F-A596-3B640FBE39CD}"/>
    <hyperlink ref="H174" r:id="rId129" xr:uid="{E842006A-6CF9-45EB-A33A-FC1125BEA4BB}"/>
    <hyperlink ref="H175" r:id="rId130" xr:uid="{56EDD992-5C5B-49CB-96D7-8E8AC6B2628A}"/>
    <hyperlink ref="H187" r:id="rId131" xr:uid="{F7050DC1-BC89-4E85-A694-86AC0BB4EB42}"/>
    <hyperlink ref="H180" r:id="rId132" xr:uid="{4C1A1BF9-8AEC-42FB-B683-074C0DD6A501}"/>
    <hyperlink ref="H178" r:id="rId133" xr:uid="{8B2E2A2C-1F5B-4F1E-8C28-2DA17DE1BA80}"/>
    <hyperlink ref="H177" r:id="rId134" xr:uid="{55D0FFBC-3F31-4A1A-BF12-F54C110845E6}"/>
    <hyperlink ref="H188" r:id="rId135" xr:uid="{8164A989-31A0-47E5-99A5-BB0B0BA50045}"/>
    <hyperlink ref="H198" r:id="rId136" xr:uid="{9A86FBF9-CF09-4BC5-BA38-B6DEC9E8BC04}"/>
    <hyperlink ref="H191" r:id="rId137" xr:uid="{12365441-622D-459D-B279-184D8DB4F16C}"/>
    <hyperlink ref="H184" r:id="rId138" xr:uid="{B51C70A6-7F20-4A78-AB3A-601F33540282}"/>
    <hyperlink ref="H199" r:id="rId139" xr:uid="{B9624950-B600-426C-8B32-A5E59EA3D565}"/>
    <hyperlink ref="H202" r:id="rId140" xr:uid="{AD5EEBCC-EEBC-4CDC-841B-6F0AD35C3155}"/>
    <hyperlink ref="H203" r:id="rId141" xr:uid="{7E981515-CBC1-48CB-92F5-699DA76E6E68}"/>
    <hyperlink ref="H205" r:id="rId142" xr:uid="{F76921EC-36CC-4881-915C-35301C4C117B}"/>
    <hyperlink ref="H206" r:id="rId143" xr:uid="{B6DAB9FD-40DF-4667-B971-988DACE7DE1D}"/>
    <hyperlink ref="H207" r:id="rId144" xr:uid="{095E5135-6DA4-485A-994F-F610E4488F91}"/>
    <hyperlink ref="H208" r:id="rId145" xr:uid="{B379CDEF-C1B7-449B-8100-4442E467433B}"/>
    <hyperlink ref="H209" r:id="rId146" xr:uid="{17A0513B-EE59-49D2-A5C5-229FACFF0A72}"/>
    <hyperlink ref="H210" r:id="rId147" xr:uid="{42D706AA-2BD4-497A-A44D-CDB4555DA5DC}"/>
    <hyperlink ref="H211" r:id="rId148" xr:uid="{A90F9D14-A4E0-4043-AED0-5F4B9B09CDF7}"/>
    <hyperlink ref="H212" r:id="rId149" xr:uid="{D63DC3CA-5967-47CA-8692-DB925C873389}"/>
    <hyperlink ref="H213" r:id="rId150" xr:uid="{899EA0D0-4CCA-45F5-B4CA-526C2F0E9F16}"/>
    <hyperlink ref="H214" r:id="rId151" xr:uid="{AAAD949D-83EB-479E-AA87-F6066A60AC87}"/>
    <hyperlink ref="H215" r:id="rId152" xr:uid="{B161BB55-4645-4784-9760-172D83428069}"/>
    <hyperlink ref="H216" r:id="rId153" xr:uid="{0CA6DFAB-BBC3-4FE4-9214-040A66ED7D7A}"/>
    <hyperlink ref="H217" r:id="rId154" xr:uid="{F220DB3E-63AD-48E5-B1BC-29595B41C78B}"/>
    <hyperlink ref="H218" r:id="rId155" xr:uid="{5D884B24-4724-4B66-B7DC-B3E88C8ED66B}"/>
    <hyperlink ref="H219" r:id="rId156" xr:uid="{0203D3DC-D31A-4237-A3E4-F7108D15643C}"/>
    <hyperlink ref="H221" r:id="rId157" xr:uid="{BCA40EC5-8B7A-4BF9-AF32-DEA5D6BB24D0}"/>
    <hyperlink ref="H63" r:id="rId158" xr:uid="{A8ECF23C-6984-43F6-AC1E-199433B02102}"/>
    <hyperlink ref="H37" r:id="rId159" display="https://www.funcionpublica.gov.co/eva/gestornormativo/norma.php?i=275156" xr:uid="{076B881E-C45A-4F7F-A7BF-339B23A028ED}"/>
    <hyperlink ref="H38" r:id="rId160" display="https://normograma.adres.gov.co/compilacion/docs/decreto_0618_2026.htm" xr:uid="{0A860CC4-7AC4-4F58-B6D1-E0C5F0C43948}"/>
    <hyperlink ref="H39" r:id="rId161" display="https://www.funcionpublica.gov.co/eva/gestornormativo/norma.php?i=53825" xr:uid="{3F9EB8A7-DC53-4522-A4EB-C84E3636BAB5}"/>
    <hyperlink ref="H40" r:id="rId162" display="https://www.funcionpublica.gov.co/eva/gestornormativo/norma.php?i=43211" xr:uid="{2ED28200-8F03-4B49-B8B5-8665E0D82619}"/>
    <hyperlink ref="H41" r:id="rId163" display="https://www.funcionpublica.gov.co/eva/gestornormativo/norma.php?i=36879" xr:uid="{0576B1A1-7E90-4958-999F-E9B6AC46269F}"/>
    <hyperlink ref="H42" r:id="rId164" display="https://www.funcionpublica.gov.co/eva/gestornormativo/norma.php?i=34388" xr:uid="{5583B0C8-436F-494A-9595-29CDDD0D97D3}"/>
    <hyperlink ref="H43" r:id="rId165" display="https://www.funcionpublica.gov.co/eva/gestornormativo/norma.php?i=4449" xr:uid="{2D84080F-2022-4057-9A03-F9818BBC7A61}"/>
    <hyperlink ref="H44" r:id="rId166" display="https://www.funcionpublica.gov.co/eva/gestornormativo/norma.php?i=342" xr:uid="{56B6557A-33F3-4C4D-A18A-C57A2BE56DC0}"/>
    <hyperlink ref="H45" r:id="rId167" display="https://www.funcionpublica.gov.co/eva/gestornormativo/norma.php?i=37687" xr:uid="{CD4837BD-FFE7-4D2C-AACF-63E3588CCD41}"/>
    <hyperlink ref="H46" r:id="rId168" display="https://www.funcionpublica.gov.co/eva/gestornormativo/norma.php?i=297" xr:uid="{707B792B-6AD0-46B6-9F83-0A433C3C3157}"/>
    <hyperlink ref="H47" r:id="rId169" display="https://www.funcionpublica.gov.co/eva/gestornormativo/norma.php?i=5306" xr:uid="{920CE08B-1579-4666-A4A5-B08C9E251985}"/>
    <hyperlink ref="H48" r:id="rId170" display="https://dnbc.gov.co/wp-content/uploads/2024/10/DECRETO-527-DE-2013.pdf" xr:uid="{A3ABF8C1-73EA-4430-87C2-13454342C462}"/>
    <hyperlink ref="H49" r:id="rId171" display="https://www.funcionpublica.gov.co/eva/gestornormativo/norma.php?i=72893" xr:uid="{64F6F2FE-BEC2-430C-BE89-B882D27E6DD7}"/>
    <hyperlink ref="H51" r:id="rId172" display="https://normograma.mintic.gov.co/mintic/compilacion/docs/decreto_1477_2025.htm" xr:uid="{8272CEB1-24C5-4A2A-A3D0-736F4F8B4861}"/>
    <hyperlink ref="H55" r:id="rId173" display="https://www.funcionpublica.gov.co/eva/gestornormativo/norma.php?i=52141" xr:uid="{DC51920E-AF9C-4D9F-AE05-299768F413E8}"/>
    <hyperlink ref="H57" r:id="rId174" display="https://www.funcionpublica.gov.co/eva/gestornormativo/norma.php?i=52014" xr:uid="{FFDD2682-C1C1-453F-A798-62C5CBF59F65}"/>
    <hyperlink ref="H72" r:id="rId175" xr:uid="{4E630DFA-D7A3-4224-A042-BCF75AC34DBA}"/>
    <hyperlink ref="H73" r:id="rId176" xr:uid="{49DF35E7-5D89-47F5-9F29-79092A473CBE}"/>
    <hyperlink ref="H74" r:id="rId177" xr:uid="{8A83F5DF-7375-4E8F-9C21-B8BFF07CA499}"/>
    <hyperlink ref="H64" r:id="rId178" display="https://www.funcionpublica.gov.co/eva/gestornormativo/norma.php?i=3429" xr:uid="{AF85CD5D-7150-4AE9-A5B9-5C2EE0055658}"/>
    <hyperlink ref="H65" r:id="rId179" display="https://www.funcionpublica.gov.co/eva/gestornormativo/norma.php?i=4276" xr:uid="{0F948D07-F5CC-4768-BFC7-75F35211D194}"/>
    <hyperlink ref="H66" r:id="rId180" display="https://www.funcionpublica.gov.co/eva/gestornormativo/norma.php?i=36913" xr:uid="{1E6954A1-D417-41FC-BF82-975CEFF0286B}"/>
    <hyperlink ref="H67" r:id="rId181" display="https://www.funcionpublica.gov.co/eva/gestornormativo/norma.php?i=49981" xr:uid="{52564946-66D6-40B6-8698-16E97908F6A4}"/>
    <hyperlink ref="H68" r:id="rId182" display="https://www.funcionpublica.gov.co/eva/gestornormativo/norma.php?i=55611" xr:uid="{91F80892-3D43-4DDA-A982-B8B870E4FDB3}"/>
    <hyperlink ref="H69" r:id="rId183" display="https://www.funcionpublica.gov.co/eva/gestornormativo/norma.php?i=87419" xr:uid="{3A009AE3-CB2D-4442-9393-0450FD031FB9}"/>
    <hyperlink ref="H70" r:id="rId184" display="https://www.funcionpublica.gov.co/eva/gestornormativo/norma.php?i=98210" xr:uid="{F1FBF62B-F2C7-4D8C-8DD9-24F6C12AF7FE}"/>
    <hyperlink ref="H71" r:id="rId185" display="https://www.funcionpublica.gov.co/eva/gestornormativo/norma.php?i=227870" xr:uid="{F1DD2B28-DF02-44CE-985B-DDAC80A5653E}"/>
    <hyperlink ref="H79" r:id="rId186" display="https://www.funcionpublica.gov.co/eva/gestornormativo/norma.php?i=104572" xr:uid="{ED736D66-FA9B-4C26-AA4C-7F56C0329BF8}"/>
    <hyperlink ref="H83" r:id="rId187" display="https://dapre.presidencia.gov.co/normativa/normativa/DECRETO No. 0943 DEL 3 DE AGOSTO DE 2026.pdf" xr:uid="{99359EE0-4926-47A7-AD85-4C31AC7B1B4E}"/>
    <hyperlink ref="H105" r:id="rId188" display="https://normograma.mintic.gov.co/mintic/compilacion/docs/resolucion_mintic_2277_2025.htm" xr:uid="{D76E1F9A-A191-464E-B741-F4DC63873636}"/>
    <hyperlink ref="H109" r:id="rId189" display="https://normograma.mincultura.gov.co/mincultura/compilacion/docs/resolucion_andje_0431_2023.htm" xr:uid="{FDCB2559-5D4A-4B64-B37B-289D9017CDD0}"/>
    <hyperlink ref="H111" r:id="rId190" xr:uid="{6B55987E-D6CC-453B-8A2E-5182BB71A4F0}"/>
    <hyperlink ref="H117" r:id="rId191" display="https://www.funcionpublica.gov.co/eva/gestornormativo/norma.php?i=256876" xr:uid="{73EF3B40-153D-4097-9D91-E1D1FBF4A431}"/>
    <hyperlink ref="H133" r:id="rId192" display="https://www.funcionpublica.gov.co/eva/gestornormativo/norma.php?i=84436" xr:uid="{60B0180F-8E38-4428-8FB9-BA980B547D6F}"/>
    <hyperlink ref="H139" r:id="rId193" xr:uid="{612D57A0-9015-495E-B202-85D3360F6F67}"/>
    <hyperlink ref="H141" r:id="rId194" xr:uid="{142F664E-6211-4ED6-8241-42770A1213D1}"/>
    <hyperlink ref="H143" r:id="rId195" display="https://www.funcionpublica.gov.co/eva/gestornormativo/norma.php?i=44688" xr:uid="{8EDDA2F3-4B03-4564-B1FD-3FD3B9FDE08D}"/>
    <hyperlink ref="H164" r:id="rId196" xr:uid="{ED18A80B-791E-4170-BA10-69D97B73E1D4}"/>
    <hyperlink ref="H182" r:id="rId197" display="https://dnbc.gov.co/wp-content/uploads/2024/09/RESOLUCION-468-DE-2023-POR-MEDIO-DE-LA-CUAL-SE-ESTABLECE-EL-PROCESO-DE-FORMACION-BOMBERIL-EN-COLOMBIA.pdf" xr:uid="{B040092B-34D1-4541-90F0-DD0BB5048DB8}"/>
    <hyperlink ref="H222" r:id="rId198" xr:uid="{EE816ABC-F02D-4534-8C83-4615199BF526}"/>
    <hyperlink ref="H223" r:id="rId199" xr:uid="{E80790AA-C042-4C88-A465-F7B46E4FF3E0}"/>
    <hyperlink ref="H22" r:id="rId200" display="https://www.cancilleria.gov.co/sites/default/files/Normograma/docs/resolucion_mininterior_1127_2018.htm" xr:uid="{F870318B-1A03-409A-95B0-26947EF08162}"/>
    <hyperlink ref="H165" r:id="rId201" xr:uid="{D9097AFE-693E-44B9-A074-62ED42D3D968}"/>
    <hyperlink ref="H173" r:id="rId202" xr:uid="{98129B96-D11C-4FE6-8FD7-FB3ED1348832}"/>
    <hyperlink ref="H176" r:id="rId203" display="https://dnbc.gov.co/wp-content/uploads/2026/09/949-DE-202212-DIC-CURSO-RESCATE-EN-VEHICULOS-E-INSTRUCTORES.pdf" xr:uid="{6E5359C4-1009-46CC-8517-56DCB25581EB}"/>
    <hyperlink ref="H179" r:id="rId204" xr:uid="{C73B0CFD-DDB5-43E4-8127-8F777156805E}"/>
    <hyperlink ref="H181" r:id="rId205" xr:uid="{3302294F-30EC-4583-AD1A-DCD094F4B727}"/>
    <hyperlink ref="H183" r:id="rId206" xr:uid="{3385E23B-6040-4207-861E-8AE8C232AA32}"/>
    <hyperlink ref="H185" r:id="rId207" xr:uid="{7DF0B8BB-9075-4AA9-B6D4-0AF829803E34}"/>
    <hyperlink ref="H186" r:id="rId208" xr:uid="{FEC29553-CB12-47AC-81DF-5FA1D485424B}"/>
    <hyperlink ref="H189" r:id="rId209" xr:uid="{F53D6194-9A12-48BF-8F04-8735B59E53AA}"/>
    <hyperlink ref="H190" r:id="rId210" xr:uid="{92524649-B8E4-41FA-9604-7AD929E08854}"/>
    <hyperlink ref="H192" r:id="rId211" xr:uid="{733C71D5-A275-4C82-9004-24D62FC9C233}"/>
    <hyperlink ref="H193" r:id="rId212" xr:uid="{57D6D186-5A14-4C1C-B78B-3B8EE7882C15}"/>
    <hyperlink ref="H195" r:id="rId213" xr:uid="{06841A11-FD8A-4575-8AD2-6052FABB3C1B}"/>
    <hyperlink ref="H196" r:id="rId214" xr:uid="{EBA6707C-BEB5-4275-9845-526B50D04C7B}"/>
    <hyperlink ref="H197" r:id="rId215" xr:uid="{F9863A90-756B-41BA-9939-0AE741B26960}"/>
    <hyperlink ref="H200" r:id="rId216" xr:uid="{4E101AC7-F169-4F65-ABBD-0F718764F28B}"/>
    <hyperlink ref="H201" r:id="rId217" xr:uid="{19BD1F46-83AC-4D77-B292-53D0E7EE908F}"/>
    <hyperlink ref="H167" r:id="rId218" display="https://dnbc.gov.co/wp-content/uploads/2025/04/CIRCULAR-007-TRAMITE-SEGUROS-DE-VIDA-Y-ACCIDENTES-DE-TRABAJO.pdf" xr:uid="{D083B82E-126C-4121-AFA3-1DAC16902603}"/>
    <hyperlink ref="H166" r:id="rId219" xr:uid="{080A864F-75CE-432E-8DCD-BE38B2AE58AB}"/>
    <hyperlink ref="H194" r:id="rId220" xr:uid="{568AC977-5145-46A6-A9A5-08E7CD4788BE}"/>
    <hyperlink ref="H238" r:id="rId221" xr:uid="{CE2905A5-F823-4CF1-953B-330CF6D928F2}"/>
    <hyperlink ref="H224" r:id="rId222" xr:uid="{91036429-832F-487C-8250-718CE8ECAB5A}"/>
    <hyperlink ref="H225" r:id="rId223" xr:uid="{CC453EB3-D3C5-4A48-BA15-BB9E04246156}"/>
    <hyperlink ref="H226" r:id="rId224" xr:uid="{281AA4FD-2001-4EB7-A5E7-9D0BD2F47CEF}"/>
    <hyperlink ref="H227" r:id="rId225" xr:uid="{647004EB-F6DB-4A6B-8E24-C84AF6D99D50}"/>
    <hyperlink ref="H228" r:id="rId226" xr:uid="{0EA145C7-ABB9-4245-AD8A-9EE4ECFCA081}"/>
    <hyperlink ref="H229" r:id="rId227" xr:uid="{20E0ADA2-CF94-442F-8369-044F628597C8}"/>
    <hyperlink ref="H230" r:id="rId228" xr:uid="{B71C11BE-2056-4D03-8194-CD908630B484}"/>
    <hyperlink ref="H231" r:id="rId229" xr:uid="{8686FFAC-95EC-455F-8229-0A1235DC2E42}"/>
    <hyperlink ref="H232" r:id="rId230" xr:uid="{F50A79D9-4A19-4901-8715-6113B24F4E25}"/>
    <hyperlink ref="H233" r:id="rId231" xr:uid="{5F5C9888-5331-492B-849F-EC9745A1FEDA}"/>
    <hyperlink ref="H234" r:id="rId232" xr:uid="{B1E2B676-F59B-4091-A5AA-61F9625E1970}"/>
    <hyperlink ref="H235" r:id="rId233" xr:uid="{087A9374-C810-406F-9085-95645449379A}"/>
    <hyperlink ref="H236" r:id="rId234" xr:uid="{3AAE55CA-31E7-42FC-8967-EA378A7D5B77}"/>
    <hyperlink ref="H237" r:id="rId235" xr:uid="{B3883DF4-40B2-4316-BCD6-E2BF4BCA7F7C}"/>
    <hyperlink ref="H239" r:id="rId236" xr:uid="{FD7005EF-544C-4D98-A328-6AB38C5E4D4A}"/>
    <hyperlink ref="H240" r:id="rId237" xr:uid="{4032CA95-0D63-47A6-AD30-AB48194D0860}"/>
    <hyperlink ref="H241" r:id="rId238" xr:uid="{726B25D1-C439-440E-8A64-97BCAF7E2669}"/>
    <hyperlink ref="H242" r:id="rId239" xr:uid="{F8AE5464-9CF6-493B-8975-CC1A4E8AE827}"/>
    <hyperlink ref="H243" r:id="rId240" xr:uid="{B7C4E450-DB15-4B30-940C-FABE1664AE7B}"/>
    <hyperlink ref="H244" r:id="rId241" xr:uid="{CECB8A64-F18D-4D7D-A68A-7548BE0F6856}"/>
    <hyperlink ref="H245" r:id="rId242" xr:uid="{992B88BC-FD4D-49C8-8483-A4C763057B10}"/>
    <hyperlink ref="H246" r:id="rId243" xr:uid="{657C13E4-F36A-43A9-8ABB-C5CAA417AEED}"/>
    <hyperlink ref="H247" r:id="rId244" xr:uid="{C39AFA18-F4FD-44A4-B78D-DDFA663D5679}"/>
    <hyperlink ref="H248" r:id="rId245" xr:uid="{954070FF-D46D-4DBC-8A55-A849C922D856}"/>
    <hyperlink ref="H249" r:id="rId246" xr:uid="{54E14331-70DF-4CCB-9301-44A5BE76EC78}"/>
    <hyperlink ref="H250" r:id="rId247" xr:uid="{CCE0D8CE-E3DC-44A3-A667-7B7910C168ED}"/>
    <hyperlink ref="H251" r:id="rId248" xr:uid="{D741C564-B44B-49C0-BEFE-220A1083608B}"/>
    <hyperlink ref="H252" r:id="rId249" xr:uid="{0C409683-08A0-41B0-B50C-03BC28CCF97D}"/>
    <hyperlink ref="H253" r:id="rId250" xr:uid="{B92C56BF-D34A-41F1-BDF0-3FF499435871}"/>
    <hyperlink ref="H254" r:id="rId251" xr:uid="{782D2610-9103-4FA4-B213-C738A2682D45}"/>
    <hyperlink ref="H255" r:id="rId252" xr:uid="{63515DCD-3F98-402C-80DC-97309496DA39}"/>
    <hyperlink ref="H256" r:id="rId253" xr:uid="{F81DD9DF-0753-4688-BD86-C47D9A935A6F}"/>
    <hyperlink ref="H257" r:id="rId254" xr:uid="{C54CAC0D-78A4-46A9-817E-C337977304AC}"/>
    <hyperlink ref="H258" r:id="rId255" xr:uid="{74F6A9F5-C6A7-4A00-AC2D-E3610FFADCA2}"/>
    <hyperlink ref="H259" r:id="rId256" xr:uid="{3BB44D38-6FCC-45DE-A411-8C90B3B33E6A}"/>
    <hyperlink ref="H260" r:id="rId257" xr:uid="{68039E32-BFAC-4F4A-835B-22519FF80CDE}"/>
    <hyperlink ref="H261" r:id="rId258" xr:uid="{B6B4FF30-3D66-4D23-81D7-C05EE8E76419}"/>
    <hyperlink ref="H262" r:id="rId259" xr:uid="{22C57427-045A-446A-B92E-AF9B077B7896}"/>
    <hyperlink ref="H263" r:id="rId260" xr:uid="{262A00E7-01C0-4554-8291-6C5F42FA5220}"/>
    <hyperlink ref="H264" r:id="rId261" xr:uid="{1853D33F-1FE5-4698-88A2-E8649405629D}"/>
    <hyperlink ref="H265" r:id="rId262" xr:uid="{ACB0C6BE-5631-40C9-9461-9A9EDF82F43A}"/>
    <hyperlink ref="H266" r:id="rId263" xr:uid="{982FFA98-E9F2-4606-A623-DC9AFA2D346C}"/>
    <hyperlink ref="H267" r:id="rId264" xr:uid="{A4EFB1D3-5555-484C-9BE9-FB130B39DF06}"/>
    <hyperlink ref="H268" r:id="rId265" xr:uid="{4FDC4FD2-DB15-4643-8474-42AE981C9431}"/>
    <hyperlink ref="H269" r:id="rId266" xr:uid="{958C375E-9E00-42DE-A0A3-9B84CC39E3C2}"/>
    <hyperlink ref="H270" r:id="rId267" xr:uid="{F9388097-F6D1-4C46-AF3B-7ACCD54E4E02}"/>
    <hyperlink ref="H271" r:id="rId268" xr:uid="{0E7AEF55-9838-4CF4-BEF9-0C2E05251AB6}"/>
    <hyperlink ref="H272" r:id="rId269" xr:uid="{BFE711B3-0B2D-4088-849C-546A77EE2E51}"/>
    <hyperlink ref="H273" r:id="rId270" xr:uid="{961492E0-66D2-441A-ADEC-56A56ADF0556}"/>
    <hyperlink ref="H274" r:id="rId271" xr:uid="{A517C292-E68E-437A-8BDD-9BFDE1BA943D}"/>
    <hyperlink ref="H275" r:id="rId272" xr:uid="{D6D6817F-96A5-4E83-ADCC-3B6D511F9A6E}"/>
    <hyperlink ref="H276" r:id="rId273" xr:uid="{68484325-3227-4B52-A111-FA2DA79793B7}"/>
    <hyperlink ref="H34" r:id="rId274" display="https://www.funcionpublica.gov.co/eva/gestornormativo/norma.php?i=327&amp;utm_source=chatgpt.com" xr:uid="{6F42F3C6-8067-4FDA-8F3E-DA7D5BA3D5B8}"/>
    <hyperlink ref="H204" r:id="rId275" xr:uid="{90C2C8FC-7B22-46C7-A27D-3991F78D58E2}"/>
    <hyperlink ref="H220" r:id="rId276" xr:uid="{0D1DEF0A-DB7F-4293-915E-EF6FA91EFA91}"/>
  </hyperlinks>
  <pageMargins left="0.7" right="0.7" top="0.75" bottom="0.75" header="0.3" footer="0.3"/>
  <pageSetup paperSize="9" orientation="portrait" horizontalDpi="4294967294" verticalDpi="4294967294" r:id="rId277"/>
  <drawing r:id="rId27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4"/>
  <sheetViews>
    <sheetView workbookViewId="0">
      <selection activeCell="A55" sqref="A55"/>
    </sheetView>
  </sheetViews>
  <sheetFormatPr baseColWidth="10" defaultRowHeight="15"/>
  <cols>
    <col min="1" max="1" width="49.28515625" customWidth="1"/>
  </cols>
  <sheetData>
    <row r="1" spans="1:1">
      <c r="A1" s="2" t="s">
        <v>0</v>
      </c>
    </row>
    <row r="2" spans="1:1">
      <c r="A2" s="1" t="s">
        <v>1</v>
      </c>
    </row>
    <row r="3" spans="1:1">
      <c r="A3" s="1" t="s">
        <v>2</v>
      </c>
    </row>
    <row r="4" spans="1:1">
      <c r="A4" s="1" t="s">
        <v>11</v>
      </c>
    </row>
    <row r="5" spans="1:1">
      <c r="A5" s="5" t="s">
        <v>51</v>
      </c>
    </row>
    <row r="6" spans="1:1">
      <c r="A6" s="1" t="s">
        <v>12</v>
      </c>
    </row>
    <row r="7" spans="1:1">
      <c r="A7" s="1" t="s">
        <v>13</v>
      </c>
    </row>
    <row r="8" spans="1:1">
      <c r="A8" s="1" t="s">
        <v>48</v>
      </c>
    </row>
    <row r="9" spans="1:1">
      <c r="A9" s="1" t="s">
        <v>49</v>
      </c>
    </row>
    <row r="10" spans="1:1">
      <c r="A10" s="1" t="s">
        <v>50</v>
      </c>
    </row>
    <row r="11" spans="1:1">
      <c r="A11" s="1"/>
    </row>
    <row r="12" spans="1:1">
      <c r="A12" s="1"/>
    </row>
    <row r="13" spans="1:1">
      <c r="A13" s="1"/>
    </row>
    <row r="15" spans="1:1">
      <c r="A15" s="2" t="s">
        <v>10</v>
      </c>
    </row>
    <row r="16" spans="1:1">
      <c r="A16" s="1" t="s">
        <v>15</v>
      </c>
    </row>
    <row r="17" spans="1:1">
      <c r="A17" s="1" t="s">
        <v>4</v>
      </c>
    </row>
    <row r="18" spans="1:1">
      <c r="A18" s="1" t="s">
        <v>5</v>
      </c>
    </row>
    <row r="19" spans="1:1">
      <c r="A19" s="1" t="s">
        <v>6</v>
      </c>
    </row>
    <row r="20" spans="1:1">
      <c r="A20" s="1" t="s">
        <v>7</v>
      </c>
    </row>
    <row r="22" spans="1:1">
      <c r="A22" s="2" t="s">
        <v>3</v>
      </c>
    </row>
    <row r="23" spans="1:1" ht="30">
      <c r="A23" s="1" t="s">
        <v>42</v>
      </c>
    </row>
    <row r="24" spans="1:1" ht="30">
      <c r="A24" s="1" t="s">
        <v>43</v>
      </c>
    </row>
    <row r="25" spans="1:1">
      <c r="A25" s="1" t="s">
        <v>44</v>
      </c>
    </row>
    <row r="27" spans="1:1">
      <c r="A27" s="2" t="s">
        <v>8</v>
      </c>
    </row>
    <row r="28" spans="1:1">
      <c r="A28" s="4" t="s">
        <v>16</v>
      </c>
    </row>
    <row r="29" spans="1:1">
      <c r="A29" s="4" t="s">
        <v>17</v>
      </c>
    </row>
    <row r="30" spans="1:1">
      <c r="A30" s="4" t="s">
        <v>18</v>
      </c>
    </row>
    <row r="31" spans="1:1">
      <c r="A31" s="4" t="s">
        <v>19</v>
      </c>
    </row>
    <row r="32" spans="1:1" ht="30">
      <c r="A32" s="4" t="s">
        <v>39</v>
      </c>
    </row>
    <row r="33" spans="1:1">
      <c r="A33" s="4" t="s">
        <v>20</v>
      </c>
    </row>
    <row r="34" spans="1:1">
      <c r="A34" s="4" t="s">
        <v>24</v>
      </c>
    </row>
    <row r="35" spans="1:1">
      <c r="A35" s="4" t="s">
        <v>25</v>
      </c>
    </row>
    <row r="36" spans="1:1">
      <c r="A36" s="4" t="s">
        <v>26</v>
      </c>
    </row>
    <row r="37" spans="1:1">
      <c r="A37" s="4" t="s">
        <v>27</v>
      </c>
    </row>
    <row r="38" spans="1:1">
      <c r="A38" s="4" t="s">
        <v>28</v>
      </c>
    </row>
    <row r="39" spans="1:1">
      <c r="A39" s="4" t="s">
        <v>29</v>
      </c>
    </row>
    <row r="40" spans="1:1">
      <c r="A40" s="4" t="s">
        <v>30</v>
      </c>
    </row>
    <row r="41" spans="1:1">
      <c r="A41" s="4" t="s">
        <v>31</v>
      </c>
    </row>
    <row r="42" spans="1:1">
      <c r="A42" s="4" t="s">
        <v>21</v>
      </c>
    </row>
    <row r="43" spans="1:1">
      <c r="A43" s="4" t="s">
        <v>22</v>
      </c>
    </row>
    <row r="44" spans="1:1" ht="30">
      <c r="A44" s="4" t="s">
        <v>23</v>
      </c>
    </row>
    <row r="45" spans="1:1">
      <c r="A45" s="4" t="s">
        <v>32</v>
      </c>
    </row>
    <row r="48" spans="1:1">
      <c r="A48" s="2" t="s">
        <v>9</v>
      </c>
    </row>
    <row r="49" spans="1:1">
      <c r="A49" s="1" t="s">
        <v>40</v>
      </c>
    </row>
    <row r="50" spans="1:1">
      <c r="A50" s="1" t="s">
        <v>33</v>
      </c>
    </row>
    <row r="51" spans="1:1">
      <c r="A51" s="1" t="s">
        <v>34</v>
      </c>
    </row>
    <row r="52" spans="1:1">
      <c r="A52" s="1" t="s">
        <v>35</v>
      </c>
    </row>
    <row r="53" spans="1:1">
      <c r="A53" s="1" t="s">
        <v>36</v>
      </c>
    </row>
    <row r="54" spans="1:1">
      <c r="A54" s="1" t="s">
        <v>37</v>
      </c>
    </row>
    <row r="55" spans="1:1">
      <c r="A55" s="1" t="s">
        <v>38</v>
      </c>
    </row>
    <row r="56" spans="1:1">
      <c r="A56" s="5" t="s">
        <v>53</v>
      </c>
    </row>
    <row r="57" spans="1:1">
      <c r="A57" s="3" t="s">
        <v>45</v>
      </c>
    </row>
    <row r="58" spans="1:1">
      <c r="A58" s="1" t="s">
        <v>46</v>
      </c>
    </row>
    <row r="59" spans="1:1">
      <c r="A59" s="1" t="s">
        <v>47</v>
      </c>
    </row>
    <row r="60" spans="1:1">
      <c r="A60" s="1" t="s">
        <v>52</v>
      </c>
    </row>
    <row r="61" spans="1:1">
      <c r="A61" s="6"/>
    </row>
    <row r="62" spans="1:1">
      <c r="A62" s="6"/>
    </row>
    <row r="63" spans="1:1">
      <c r="A63" s="6"/>
    </row>
    <row r="64" spans="1:1">
      <c r="A6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NORMOGRAMA 2026</vt:lpstr>
      <vt:lpstr>BASE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Pilar Arguello Ortiz</dc:creator>
  <cp:lastModifiedBy>Briyith Margareh Moncada Sanchez</cp:lastModifiedBy>
  <dcterms:created xsi:type="dcterms:W3CDTF">2016-05-26T13:50:39Z</dcterms:created>
  <dcterms:modified xsi:type="dcterms:W3CDTF">2026-09-15T18:15:25Z</dcterms:modified>
</cp:coreProperties>
</file>